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10950"/>
  </bookViews>
  <sheets>
    <sheet name="全市养老机构统计表" sheetId="1" r:id="rId1"/>
  </sheets>
  <definedNames>
    <definedName name="_xlnm._FilterDatabase" localSheetId="0" hidden="1">全市养老机构统计表!$A$3:$I$16</definedName>
    <definedName name="_xlnm.Print_Titles" localSheetId="0">全市养老机构统计表!$2:$3</definedName>
  </definedNames>
  <calcPr calcId="144525"/>
</workbook>
</file>

<file path=xl/sharedStrings.xml><?xml version="1.0" encoding="utf-8"?>
<sst xmlns="http://schemas.openxmlformats.org/spreadsheetml/2006/main" count="2640" uniqueCount="1834">
  <si>
    <t>附件1</t>
  </si>
  <si>
    <r>
      <t>全市养老机构统计表（</t>
    </r>
    <r>
      <rPr>
        <sz val="20"/>
        <color rgb="FF000000"/>
        <rFont val="Times New Roman"/>
        <charset val="134"/>
      </rPr>
      <t>387</t>
    </r>
    <r>
      <rPr>
        <sz val="20"/>
        <color rgb="FF000000"/>
        <rFont val="方正小标宋简体"/>
        <charset val="134"/>
      </rPr>
      <t>家）</t>
    </r>
  </si>
  <si>
    <t>序号</t>
  </si>
  <si>
    <t>区</t>
  </si>
  <si>
    <t>机构名称</t>
  </si>
  <si>
    <t>营业执照登记代码</t>
  </si>
  <si>
    <t>机构性质</t>
  </si>
  <si>
    <t>机构地址</t>
  </si>
  <si>
    <t>负责人</t>
  </si>
  <si>
    <t>登记时间</t>
  </si>
  <si>
    <t>建筑面积/㎡</t>
  </si>
  <si>
    <t>滨海新区</t>
  </si>
  <si>
    <t>太平镇老年公寓</t>
  </si>
  <si>
    <t>无（农村养老院）</t>
  </si>
  <si>
    <t>农村养老院</t>
  </si>
  <si>
    <t>天津市滨海新区太平镇北环路与食品街交叉口往西200米</t>
  </si>
  <si>
    <t>郑玉利</t>
  </si>
  <si>
    <t>1395.7</t>
  </si>
  <si>
    <t>天津市滨海新区天同贻芳托老所</t>
  </si>
  <si>
    <t>52120116MJ063677XD</t>
  </si>
  <si>
    <t>非营利性（民非）</t>
  </si>
  <si>
    <t>天津市滨海新区新港三号路贻芳嘉园小区东南侧</t>
  </si>
  <si>
    <t>曲立洪</t>
  </si>
  <si>
    <t>4500</t>
  </si>
  <si>
    <t>天津泰达国际养老院</t>
  </si>
  <si>
    <t>521201167612808367</t>
  </si>
  <si>
    <t>天津开发区四大街泰丰路2号</t>
  </si>
  <si>
    <t>焦金华</t>
  </si>
  <si>
    <t>7676</t>
  </si>
  <si>
    <t>天津滨海新区养老产业运营管理有限公司第一分公司</t>
  </si>
  <si>
    <t>91120116MA05KE8U5Y</t>
  </si>
  <si>
    <t>营利性（工商登记）</t>
  </si>
  <si>
    <t>天津市滨海新区黄港生态休闲区欣津道680号</t>
  </si>
  <si>
    <t>赵海霞</t>
  </si>
  <si>
    <t>2016年7月12日</t>
  </si>
  <si>
    <t>天津市滨海新区大沽街康馨老人院</t>
  </si>
  <si>
    <t>5212011668474590XE</t>
  </si>
  <si>
    <t>滨海新区大梁子东街兴化道2号</t>
  </si>
  <si>
    <t>李明英</t>
  </si>
  <si>
    <t>2004.84</t>
  </si>
  <si>
    <t>天津市滨海新区健阳养老院</t>
  </si>
  <si>
    <t>52120116MJ06695718</t>
  </si>
  <si>
    <t>天津市滨海新区新北路3759号</t>
  </si>
  <si>
    <t>张杨杨</t>
  </si>
  <si>
    <t>4367</t>
  </si>
  <si>
    <t>天津市滨海新区塘沽金华老年公寓</t>
  </si>
  <si>
    <t>521201167004981024</t>
  </si>
  <si>
    <t>滨海新区塘沽建材路20号</t>
  </si>
  <si>
    <t>代桂洁</t>
  </si>
  <si>
    <t>2019.5.16</t>
  </si>
  <si>
    <t>2252</t>
  </si>
  <si>
    <t>天津市滨海新区塘沽阳光富民老年公寓</t>
  </si>
  <si>
    <t>52120116589795212E</t>
  </si>
  <si>
    <t>胡家园馨顺园小区74栋</t>
  </si>
  <si>
    <t>王岩</t>
  </si>
  <si>
    <t>2012.2.23</t>
  </si>
  <si>
    <t>10885</t>
  </si>
  <si>
    <t>天津市滨海新区枫叶正红老年养护院</t>
  </si>
  <si>
    <t>52120116MJ0630992U</t>
  </si>
  <si>
    <t>天津市滨海新区新开中路国家庄1号</t>
  </si>
  <si>
    <t>王新</t>
  </si>
  <si>
    <t>2016.6.25</t>
  </si>
  <si>
    <t>3649</t>
  </si>
  <si>
    <t>天津市滨海新区汉沽敬老服务中心</t>
  </si>
  <si>
    <t>52120116783328407Y</t>
  </si>
  <si>
    <t>天津市滨海新区汉沽六纬路156号</t>
  </si>
  <si>
    <t>唐广祥</t>
  </si>
  <si>
    <t>2019.8.19</t>
  </si>
  <si>
    <t>22253</t>
  </si>
  <si>
    <t>天津市滨海新区大港老年养护院</t>
  </si>
  <si>
    <t>52120116752215661H</t>
  </si>
  <si>
    <t>天津市滨海新区大港振兴路东端</t>
  </si>
  <si>
    <t>班志兵</t>
  </si>
  <si>
    <t>2019.11.4</t>
  </si>
  <si>
    <t>2250</t>
  </si>
  <si>
    <t>天津市滨海新区善缘老年养护院</t>
  </si>
  <si>
    <t>52120116MJ0666151R</t>
  </si>
  <si>
    <t>天津市滨海新区大港旭日路6号</t>
  </si>
  <si>
    <t>谢宗胜</t>
  </si>
  <si>
    <t>2017.12.18</t>
  </si>
  <si>
    <t>2456.8</t>
  </si>
  <si>
    <t>天津市滨海新区大港乐康老年公寓</t>
  </si>
  <si>
    <t>52120116727525115L</t>
  </si>
  <si>
    <t>天津市滨海新区大港油田二号院新兴东里</t>
  </si>
  <si>
    <t>孙长生</t>
  </si>
  <si>
    <t>1850</t>
  </si>
  <si>
    <t>天津市滨海新区大港油田养生园老年养护院</t>
  </si>
  <si>
    <t>52120116566157801E</t>
  </si>
  <si>
    <t>天津市滨海新区大港油田钻井新村小区内</t>
  </si>
  <si>
    <t>王文彩</t>
  </si>
  <si>
    <t>2199.89</t>
  </si>
  <si>
    <t>天津市滨海新区鑫诚老年养护院</t>
  </si>
  <si>
    <t>52120116MJ0631151E</t>
  </si>
  <si>
    <t>天津市滨海新区大港海滨街沙井子一村穿港公路北</t>
  </si>
  <si>
    <t>白庆生</t>
  </si>
  <si>
    <t>4957.06</t>
  </si>
  <si>
    <t>天津市滨海新区怡康老年养护院</t>
  </si>
  <si>
    <t>52120116MJ063124XR</t>
  </si>
  <si>
    <t>天津市滨海新区古林街福汇园17号楼</t>
  </si>
  <si>
    <t>吴鹏</t>
  </si>
  <si>
    <t>3317</t>
  </si>
  <si>
    <t>天津市滨海新区爱心养护院</t>
  </si>
  <si>
    <t>52120116MJ0631194U</t>
  </si>
  <si>
    <t>天津市滨海新区大港古林街官港</t>
  </si>
  <si>
    <t>张学斌</t>
  </si>
  <si>
    <t>2017.5.14</t>
  </si>
  <si>
    <t>3814</t>
  </si>
  <si>
    <t>中福美邸养老服务（天津）有限公司</t>
  </si>
  <si>
    <t>91120118MA06DJUC46</t>
  </si>
  <si>
    <t>天津市滨海新区中新生态城海博道792号</t>
  </si>
  <si>
    <t>刘会</t>
  </si>
  <si>
    <t>2018.7.11</t>
  </si>
  <si>
    <t>767</t>
  </si>
  <si>
    <t>天津星健养老服务有限责任公司</t>
  </si>
  <si>
    <t>91120118MA06AAGH5Y</t>
  </si>
  <si>
    <t>天津市空港经济区中心大道188号岭尚家园77号楼</t>
  </si>
  <si>
    <t>任凭</t>
  </si>
  <si>
    <t>2018.2.28</t>
  </si>
  <si>
    <t>15683</t>
  </si>
  <si>
    <t>国寿（天津）养老养生投资有限公司</t>
  </si>
  <si>
    <t>911201163007592899</t>
  </si>
  <si>
    <t>天津市空港经济区桂雨路98号国寿嘉园乐境</t>
  </si>
  <si>
    <t>孙志成</t>
  </si>
  <si>
    <t>2014.4.24</t>
  </si>
  <si>
    <t>天津爱家养老服务有限公司</t>
  </si>
  <si>
    <t>91120116MAO71KGJOH</t>
  </si>
  <si>
    <t>天津市滨海新区塘沽新胡路6号</t>
  </si>
  <si>
    <t>张传亮</t>
  </si>
  <si>
    <t>800</t>
  </si>
  <si>
    <t>永爱（天津）养老服务有限公司</t>
  </si>
  <si>
    <t>91120116MA06FQ1L3M</t>
  </si>
  <si>
    <t>天津市滨海新区大港街东环路516号</t>
  </si>
  <si>
    <t>徐勇军</t>
  </si>
  <si>
    <t>4190.00</t>
  </si>
  <si>
    <t>天津市滨海新区社会福利和养老服务指导中心</t>
  </si>
  <si>
    <t>12120116MB1G94744J</t>
  </si>
  <si>
    <t>事业单位</t>
  </si>
  <si>
    <t>天津市滨海新区六纬路156号</t>
  </si>
  <si>
    <t>李红芝</t>
  </si>
  <si>
    <t>2021.1.20</t>
  </si>
  <si>
    <t>和平区</t>
  </si>
  <si>
    <t>晟世养老院</t>
  </si>
  <si>
    <t>52120101550372335A</t>
  </si>
  <si>
    <t>民办非企业单位</t>
  </si>
  <si>
    <t>和平区劝业场街道林泉社区</t>
  </si>
  <si>
    <t>于惠</t>
  </si>
  <si>
    <t>晟世第二老人院</t>
  </si>
  <si>
    <t>52120101578343157W</t>
  </si>
  <si>
    <t>和平区劝业场街道福明社区</t>
  </si>
  <si>
    <t>晟世第三老人院</t>
  </si>
  <si>
    <t>52120101MJ068160XB</t>
  </si>
  <si>
    <t>和平区新兴街道金泉里社区</t>
  </si>
  <si>
    <t>劲松护养院</t>
  </si>
  <si>
    <t>52120101746678360T</t>
  </si>
  <si>
    <t>和平区五大道街道澳门路社区</t>
  </si>
  <si>
    <t>李久茹</t>
  </si>
  <si>
    <t>第二劲松养护院</t>
  </si>
  <si>
    <t>521201017413699642</t>
  </si>
  <si>
    <t>和平区五大道街道湖南路社区</t>
  </si>
  <si>
    <t>劝业场街慎之长寿养老院</t>
  </si>
  <si>
    <t>521201017466807271</t>
  </si>
  <si>
    <t>社会组织</t>
  </si>
  <si>
    <t>和平区山西路光华巷平房</t>
  </si>
  <si>
    <t>杜永红</t>
  </si>
  <si>
    <t>南营门街鹤寿养老院</t>
  </si>
  <si>
    <t>52120101727524884H</t>
  </si>
  <si>
    <t>和平区南营门街道天兴里社区</t>
  </si>
  <si>
    <t>孙广</t>
  </si>
  <si>
    <t>益美嵌入式社区养老院</t>
  </si>
  <si>
    <t>52120101MJ0673247B</t>
  </si>
  <si>
    <t>和平区五大道街道尚友里社区</t>
  </si>
  <si>
    <t>刘国亮</t>
  </si>
  <si>
    <t>龙福宫老人院</t>
  </si>
  <si>
    <t>521201016661134000</t>
  </si>
  <si>
    <t>和平区新兴南里社区西康路42号</t>
  </si>
  <si>
    <t>孙福林</t>
  </si>
  <si>
    <t>福康老人院</t>
  </si>
  <si>
    <t>52120101738498896H</t>
  </si>
  <si>
    <t>和平区哈密道113号</t>
  </si>
  <si>
    <t>刘娜</t>
  </si>
  <si>
    <t>朗泰纳养老院</t>
  </si>
  <si>
    <t>52120101MJ0674573A</t>
  </si>
  <si>
    <t>企业</t>
  </si>
  <si>
    <t>和平区南市街道怀远里社区</t>
  </si>
  <si>
    <t>王玲</t>
  </si>
  <si>
    <t>正合馨养老服务中心</t>
  </si>
  <si>
    <t>52120101MJ06835689</t>
  </si>
  <si>
    <t>和平区劝业场街道南京路社区</t>
  </si>
  <si>
    <t>刘濛</t>
  </si>
  <si>
    <t>静安养老院</t>
  </si>
  <si>
    <t>52120101MJ0673220K</t>
  </si>
  <si>
    <t>和平区南市街道庆有西里社区</t>
  </si>
  <si>
    <t>殷艳萍</t>
  </si>
  <si>
    <t>清颐养老院</t>
  </si>
  <si>
    <t>52120101MJ05053313</t>
  </si>
  <si>
    <t>王彦娜</t>
  </si>
  <si>
    <t>中福康颐养老院</t>
  </si>
  <si>
    <t>52120101MJ0505366M</t>
  </si>
  <si>
    <t>和平区劝业场街道百货大楼社区</t>
  </si>
  <si>
    <t>任爱平</t>
  </si>
  <si>
    <t>河东</t>
  </si>
  <si>
    <t>天津市河东区昆仑老人院</t>
  </si>
  <si>
    <t>52120102690685915H</t>
  </si>
  <si>
    <t>民非</t>
  </si>
  <si>
    <t>天津市河东区万新村天山路新华书店对过</t>
  </si>
  <si>
    <t>张寿琴</t>
  </si>
  <si>
    <t>天津市鸿泰乐尔之家养老服务有限公司</t>
  </si>
  <si>
    <t>91120102MA0691J80J</t>
  </si>
  <si>
    <t>工商</t>
  </si>
  <si>
    <t>天津市河东区八纬路98号A区</t>
  </si>
  <si>
    <t>何秀娜</t>
  </si>
  <si>
    <t>天津市河东区军旅老人院</t>
  </si>
  <si>
    <t>521201026974164514</t>
  </si>
  <si>
    <t>天津市河东区津塘路99号增1号四层及局部五层</t>
  </si>
  <si>
    <t>霍爱荣</t>
  </si>
  <si>
    <t>天津市河东区慧康老人院</t>
  </si>
  <si>
    <t>521201026877364519</t>
  </si>
  <si>
    <t>天津市河东区万新村冠云西里托儿所</t>
  </si>
  <si>
    <t>张慧英</t>
  </si>
  <si>
    <t>天津市河东区红叶老人院</t>
  </si>
  <si>
    <t>52120102666137628L</t>
  </si>
  <si>
    <t>天津市河东区卫国道顺达西里2号楼后增1号</t>
  </si>
  <si>
    <t>姚景元</t>
  </si>
  <si>
    <t>天津市河东区阳光老人院</t>
  </si>
  <si>
    <t>52120102738498749E</t>
  </si>
  <si>
    <t>天津市河东区华龙道12号</t>
  </si>
  <si>
    <t>孟津生</t>
  </si>
  <si>
    <t>天津市河东区二号桥街老人院</t>
  </si>
  <si>
    <t>521201027440372954</t>
  </si>
  <si>
    <t>天津市河东区电传路建新东路41号楼</t>
  </si>
  <si>
    <t>孟宪荣</t>
  </si>
  <si>
    <t>天津市河东区聚福兴老人院</t>
  </si>
  <si>
    <t>52120102MJ05530342</t>
  </si>
  <si>
    <t>天津市河东区卫国道36号</t>
  </si>
  <si>
    <t>杜兴发</t>
  </si>
  <si>
    <t>天津市河东区红霞老人院</t>
  </si>
  <si>
    <t>52120102732799735T</t>
  </si>
  <si>
    <t>天津市河东区中山门广宁路实验楼平房12号</t>
  </si>
  <si>
    <t>梁阿秋</t>
  </si>
  <si>
    <t>天津市河东区天福老人院</t>
  </si>
  <si>
    <t>521201027863829002</t>
  </si>
  <si>
    <t>天津市河东区二号桥地毯路10号</t>
  </si>
  <si>
    <t>殷淑芝</t>
  </si>
  <si>
    <t>498㎡</t>
  </si>
  <si>
    <t>天津河东直沽老人院</t>
  </si>
  <si>
    <t>52120102575122703D</t>
  </si>
  <si>
    <t>天津市河东区大直沽后台直沽街6号</t>
  </si>
  <si>
    <t>张凤友</t>
  </si>
  <si>
    <t>天津市河东区缘诚老人院</t>
  </si>
  <si>
    <t>52120102773646882U</t>
  </si>
  <si>
    <t>天津市河东区中山门新村中心南道7号</t>
  </si>
  <si>
    <t>何玉龙</t>
  </si>
  <si>
    <t>天津市河东区明圣老人院</t>
  </si>
  <si>
    <t>52120102083015696J</t>
  </si>
  <si>
    <t>天津市河东区富民路甲2号</t>
  </si>
  <si>
    <t>周兰芳</t>
  </si>
  <si>
    <t>天津椿萱茂养老服务有限公司</t>
  </si>
  <si>
    <t>91120102MA069MJ539</t>
  </si>
  <si>
    <t xml:space="preserve">天津市河东区富民路65号   </t>
  </si>
  <si>
    <t>罗剑</t>
  </si>
  <si>
    <t>天津市河东区阳光家园护养院</t>
  </si>
  <si>
    <t xml:space="preserve">52120102586416379M </t>
  </si>
  <si>
    <t>天津市河东区李公楼前街1号</t>
  </si>
  <si>
    <t>刘天起</t>
  </si>
  <si>
    <t>天津市河东区福寿园老人院</t>
  </si>
  <si>
    <t>52120102061216825F</t>
  </si>
  <si>
    <t>天津市河东区津塘路119号</t>
  </si>
  <si>
    <t>刘德起</t>
  </si>
  <si>
    <t>天津市河东区优六老人院</t>
  </si>
  <si>
    <t>521201023006435182</t>
  </si>
  <si>
    <t>天津市河东区第六大道小区第博雅园增1号</t>
  </si>
  <si>
    <t>马士友</t>
  </si>
  <si>
    <t>天津市河东区静修福善老人院</t>
  </si>
  <si>
    <t>621201020830004277</t>
  </si>
  <si>
    <t>天津市河东区津塘路地毯路13号</t>
  </si>
  <si>
    <t>丁启明</t>
  </si>
  <si>
    <t>天津市河东区咱爸咱妈老人院</t>
  </si>
  <si>
    <t>521201025565051432</t>
  </si>
  <si>
    <t>天津市河东区津塘公路175号</t>
  </si>
  <si>
    <t>天津市河东区鸿寿丰泰老人院</t>
  </si>
  <si>
    <t>52120102586443801K</t>
  </si>
  <si>
    <t>天津市河东区红星路180号</t>
  </si>
  <si>
    <t>张洪生</t>
  </si>
  <si>
    <t>天津市河东区广宁路老人院</t>
  </si>
  <si>
    <t>521201020799605896Q</t>
  </si>
  <si>
    <t>天津市河东区广宁路实验楼平方4号</t>
  </si>
  <si>
    <t>李志广</t>
  </si>
  <si>
    <t>天津市河东区益寿老人院</t>
  </si>
  <si>
    <t>52120102694053229T</t>
  </si>
  <si>
    <t>天津市河东区万新村天山西路</t>
  </si>
  <si>
    <t>杨婥</t>
  </si>
  <si>
    <t>天津市河东区祥卫夕阳红养老服务中心</t>
  </si>
  <si>
    <t>9120102MA06AJR86C</t>
  </si>
  <si>
    <t>天津市河东区大王庄街津塘路57号</t>
  </si>
  <si>
    <t>张庆雨</t>
  </si>
  <si>
    <t>天津市河东区鸿泰乐尔之家雍海园养老院</t>
  </si>
  <si>
    <t>52120102MJ0674020X</t>
  </si>
  <si>
    <t>公建民营</t>
  </si>
  <si>
    <t>天津市河东区月牙河南路34号</t>
  </si>
  <si>
    <t>王红</t>
  </si>
  <si>
    <t>天津市河东区桃园老人院</t>
  </si>
  <si>
    <t>521201020587077037</t>
  </si>
  <si>
    <t>天津市河东区六纬路137号</t>
  </si>
  <si>
    <t>张淑芬</t>
  </si>
  <si>
    <t>天津椿萱茂越华养老服务有限公司</t>
  </si>
  <si>
    <t>91120102MA06A1GF4J</t>
  </si>
  <si>
    <t xml:space="preserve">天津市河东区华越道4号  </t>
  </si>
  <si>
    <t>天津市河东区圣洁老人院</t>
  </si>
  <si>
    <t>521201027275297222</t>
  </si>
  <si>
    <t>天津市河东区中山门四号路平房12号</t>
  </si>
  <si>
    <t>王芳</t>
  </si>
  <si>
    <t>天津市河东区华康老人院</t>
  </si>
  <si>
    <t>52120102694053894L</t>
  </si>
  <si>
    <t>天津市河东区大王庄七经路6号楼后</t>
  </si>
  <si>
    <t>曹玉芃</t>
  </si>
  <si>
    <t>天津市河东区东新托老所</t>
  </si>
  <si>
    <t>52120102727530731N</t>
  </si>
  <si>
    <t>天津市河东区万新村14区</t>
  </si>
  <si>
    <t>李城</t>
  </si>
  <si>
    <t>天津市爱馨养老服务有限责任公司</t>
  </si>
  <si>
    <t>91120102MA06P54X8T</t>
  </si>
  <si>
    <t>天津市河东区唐家口街新开路373号第五层</t>
  </si>
  <si>
    <t>胡琼</t>
  </si>
  <si>
    <t>天津市河东区康悦老人院</t>
  </si>
  <si>
    <t>521201023005739044</t>
  </si>
  <si>
    <t>张伟</t>
  </si>
  <si>
    <t>天津市河东区福临老人院</t>
  </si>
  <si>
    <t>5212010273282905XU</t>
  </si>
  <si>
    <t>天津市河东区江宁路42号</t>
  </si>
  <si>
    <t>丁双</t>
  </si>
  <si>
    <t>天津市河东区复康老人院</t>
  </si>
  <si>
    <t>52120102MJ06749605</t>
  </si>
  <si>
    <t>天津市河东区太阳城凤山商业广场1-204、4-205</t>
  </si>
  <si>
    <t>盛宝娟</t>
  </si>
  <si>
    <t>天津市河东区怡养园老人院</t>
  </si>
  <si>
    <t>52120102MJ0675234X</t>
  </si>
  <si>
    <t>天津市河东区二号桥地毯路</t>
  </si>
  <si>
    <t>王立稼</t>
  </si>
  <si>
    <t>天津市河东区泰和园养老院</t>
  </si>
  <si>
    <t>52120102MJ0674952A</t>
  </si>
  <si>
    <t>天津市河东区十一号路5号</t>
  </si>
  <si>
    <t>陶俊荣</t>
  </si>
  <si>
    <t>天津市河东区福康老人院</t>
  </si>
  <si>
    <t>52120102MJ0675832R</t>
  </si>
  <si>
    <t>天津市河东区二号桥地毯路麻纺织厂院内</t>
  </si>
  <si>
    <t>杨春友</t>
  </si>
  <si>
    <t>天津市河东区英达养老产业发展有限公司</t>
  </si>
  <si>
    <t>91120102MA06WQ8412</t>
  </si>
  <si>
    <t>天津市河东区大王庄街道六纬路117号</t>
  </si>
  <si>
    <t>张惠英</t>
  </si>
  <si>
    <t>天津市河东区陶山养老服务有限公司</t>
  </si>
  <si>
    <t>91120102MA06JB26TT</t>
  </si>
  <si>
    <t>天津市河东区中山门中心南道33号</t>
  </si>
  <si>
    <t>井然</t>
  </si>
  <si>
    <t>天津市河东区颐泽养老院</t>
  </si>
  <si>
    <t>52120102MJ0683859T</t>
  </si>
  <si>
    <t>天津市河东区长征路4号</t>
  </si>
  <si>
    <t>任晓静</t>
  </si>
  <si>
    <t>天津市河东区万新养老院</t>
  </si>
  <si>
    <t>52120102MJ0681212G</t>
  </si>
  <si>
    <t>天津市河东区万新村23区更新路</t>
  </si>
  <si>
    <t>高鹏</t>
  </si>
  <si>
    <t>河西区</t>
  </si>
  <si>
    <t>天津市河西区福寿宫老人院</t>
  </si>
  <si>
    <t>52120103792501478D</t>
  </si>
  <si>
    <t>河西区佟楼三合里49号</t>
  </si>
  <si>
    <t>刘成</t>
  </si>
  <si>
    <t>天津市河西区尖山街枫叶老人院</t>
  </si>
  <si>
    <t>521201037182771803</t>
  </si>
  <si>
    <t>河西区尖山温泉小区增1号</t>
  </si>
  <si>
    <t>冯伟</t>
  </si>
  <si>
    <t>天津市河西区长泰老人院</t>
  </si>
  <si>
    <t>52120103673749614T</t>
  </si>
  <si>
    <t>河西区洞庭路东江道70号</t>
  </si>
  <si>
    <t>徐巍</t>
  </si>
  <si>
    <t>天津市河西区山海华侨老年公寓</t>
  </si>
  <si>
    <t>5212010367596633XL</t>
  </si>
  <si>
    <t>河西区大沽南路985号</t>
  </si>
  <si>
    <t>贺汝林</t>
  </si>
  <si>
    <t>天津市河西区康之源养老院</t>
  </si>
  <si>
    <t>52120103MJ0562475Y</t>
  </si>
  <si>
    <t>白云山路7号</t>
  </si>
  <si>
    <t>王玉荣</t>
  </si>
  <si>
    <t>天津市河西区五福养老院</t>
  </si>
  <si>
    <t>52120103697406093E</t>
  </si>
  <si>
    <t>河西区黑牛城道纯正路52号-1号</t>
  </si>
  <si>
    <t>孙海智</t>
  </si>
  <si>
    <t>天津市河西区爱晚亭养老院</t>
  </si>
  <si>
    <t>52120103356722047F</t>
  </si>
  <si>
    <t>河西区陵水道24号</t>
  </si>
  <si>
    <t>罗军玲</t>
  </si>
  <si>
    <t>天津市河西区微山路爱晚亭养老院</t>
  </si>
  <si>
    <t>52120103MJ0562491L</t>
  </si>
  <si>
    <t>微山路27号</t>
  </si>
  <si>
    <t>天津市河西区逸麟老人院</t>
  </si>
  <si>
    <t>52120103562668125L</t>
  </si>
  <si>
    <t>河西区恒山里幼儿园</t>
  </si>
  <si>
    <t>樊若冰</t>
  </si>
  <si>
    <t>天津国际老龄村</t>
  </si>
  <si>
    <t>52120000735476878H</t>
  </si>
  <si>
    <t>河西区友谊南路与潭江道交口</t>
  </si>
  <si>
    <t>宋家茹</t>
  </si>
  <si>
    <t>天津市河西区延丰老人院</t>
  </si>
  <si>
    <t>52120103690672903B</t>
  </si>
  <si>
    <t>河西区太湖路1号</t>
  </si>
  <si>
    <t>李希芝</t>
  </si>
  <si>
    <t>天津市河西区广东路龙福宫老人院</t>
  </si>
  <si>
    <t>52120103746659776R</t>
  </si>
  <si>
    <t>河西区越秀路永安道德恩里小区物业楼</t>
  </si>
  <si>
    <t>杨琨</t>
  </si>
  <si>
    <t>天津市河西区惠福养老院</t>
  </si>
  <si>
    <t>52120103732836727W</t>
  </si>
  <si>
    <t>河西区新围堤道南北大街3号</t>
  </si>
  <si>
    <t>张慧云</t>
  </si>
  <si>
    <t>天津市河西区乐园老人院</t>
  </si>
  <si>
    <t>5212010373544135X9</t>
  </si>
  <si>
    <t>河西区广东路祥和里北小二楼</t>
  </si>
  <si>
    <t>李清河</t>
  </si>
  <si>
    <t>天津市河西区陈塘养老院</t>
  </si>
  <si>
    <t>5212010374137670XW</t>
  </si>
  <si>
    <t>天津市河西区大沽南路985号（天津市毛织厂院内）</t>
  </si>
  <si>
    <t>陈吉萍</t>
  </si>
  <si>
    <t>天津市河西区桂江养老院</t>
  </si>
  <si>
    <t>52120103744004397H</t>
  </si>
  <si>
    <t>河西区小海地桂江里84号</t>
  </si>
  <si>
    <t>程全全</t>
  </si>
  <si>
    <t>天津市河西区浩瀚养老院</t>
  </si>
  <si>
    <t>52120103780340224L</t>
  </si>
  <si>
    <t>河西区小海地新会道28-32号</t>
  </si>
  <si>
    <t>李志</t>
  </si>
  <si>
    <t>天津市河西区彩虹老人院</t>
  </si>
  <si>
    <t>52120103789399062N</t>
  </si>
  <si>
    <t>河西区利民道鹤望里八幼对过</t>
  </si>
  <si>
    <t>张淑喜</t>
  </si>
  <si>
    <t>天津市河西区长青康老人院</t>
  </si>
  <si>
    <t>5212010330075922X7</t>
  </si>
  <si>
    <t>河西区黑牛城道纯正里20门</t>
  </si>
  <si>
    <t>任士美</t>
  </si>
  <si>
    <t>天津市河西区乐乐养老院</t>
  </si>
  <si>
    <t>52120103735449028X</t>
  </si>
  <si>
    <t>河西区小海地双水道九江里3号</t>
  </si>
  <si>
    <t>何凤洪</t>
  </si>
  <si>
    <t>天津市河西区郁江道爱晚亭养老院</t>
  </si>
  <si>
    <t>52120103MJY0729297</t>
  </si>
  <si>
    <t>郁江道69号</t>
  </si>
  <si>
    <t>张  荣</t>
  </si>
  <si>
    <t>天津河西惠仁康键养老院</t>
  </si>
  <si>
    <t>52120103MJ06741000</t>
  </si>
  <si>
    <t>天津市河西区珠江道59号E—101</t>
  </si>
  <si>
    <t>张卉妍</t>
  </si>
  <si>
    <t>天津中海锦年企业管理服务有限公司</t>
  </si>
  <si>
    <t>91120103MA06E75N8G</t>
  </si>
  <si>
    <t>天津市河西区黑牛城道与洞庭路交口四信公寓8号楼</t>
  </si>
  <si>
    <t>迟权方</t>
  </si>
  <si>
    <t>怡和养老院</t>
  </si>
  <si>
    <t>52120103MJ06750152</t>
  </si>
  <si>
    <t xml:space="preserve"> 
天津市河西区梅江道6号</t>
  </si>
  <si>
    <t>李晨</t>
  </si>
  <si>
    <t>益寿苑养老院</t>
  </si>
  <si>
    <t>52120103MJ0675461H</t>
  </si>
  <si>
    <t>天津市河西区桃园村大街19号1-3层</t>
  </si>
  <si>
    <t>张旭东</t>
  </si>
  <si>
    <t>天津市河西区云江养老院</t>
  </si>
  <si>
    <t>52120103MJ06765798</t>
  </si>
  <si>
    <t>河西区梅林路与泗水道交口云江新苑西门处底商</t>
  </si>
  <si>
    <t>刘志方</t>
  </si>
  <si>
    <t>天津市河西区美塘佳苑养老院</t>
  </si>
  <si>
    <t>东江道美塘佳苑10号楼</t>
  </si>
  <si>
    <t>杨文</t>
  </si>
  <si>
    <t>天津市河西区铂金湾养老院</t>
  </si>
  <si>
    <t>天津市河西区解放南路海河大观铂津湾南苑底商5-104</t>
  </si>
  <si>
    <t>李佳特</t>
  </si>
  <si>
    <t>天津市河西区五福里老人院</t>
  </si>
  <si>
    <t>52120103MJ06790830</t>
  </si>
  <si>
    <t>天津市河西区五福里配建二104室部分</t>
  </si>
  <si>
    <t xml:space="preserve"> 
2020年6月</t>
  </si>
  <si>
    <t>天津市河西区颐泽养老院</t>
  </si>
  <si>
    <t>52120103MJ06782166</t>
  </si>
  <si>
    <t>天津市河西区广东路80号增1号</t>
  </si>
  <si>
    <t>高伟</t>
  </si>
  <si>
    <t>天津市河西区文静路居家养老服务中心</t>
  </si>
  <si>
    <t>天津市河西区文静路4号</t>
  </si>
  <si>
    <t>天津市河西区天泰养老院</t>
  </si>
  <si>
    <t>52120103MJ05052191</t>
  </si>
  <si>
    <t>天津市河西区友谊路58号11.12栋3-6层</t>
  </si>
  <si>
    <t>王新天</t>
  </si>
  <si>
    <t>天津市河西区逸麟老人院-分院（川水园）</t>
  </si>
  <si>
    <t>天津市河西区川水园公建3</t>
  </si>
  <si>
    <t>刘颖</t>
  </si>
  <si>
    <t>大营门街居家养老服务中心</t>
  </si>
  <si>
    <t>52120103MJ0680869L</t>
  </si>
  <si>
    <t>天津市河西区南昌路87号（原河西卫校）</t>
  </si>
  <si>
    <t>张岩</t>
  </si>
  <si>
    <t>南开区</t>
  </si>
  <si>
    <t>天津市南开区养老服务中心</t>
  </si>
  <si>
    <t>12120104401232523W</t>
  </si>
  <si>
    <t>区级公办</t>
  </si>
  <si>
    <t>天津市南开区嘉陵道宜宾东里8号</t>
  </si>
  <si>
    <t>侯志英</t>
  </si>
  <si>
    <t>1600</t>
  </si>
  <si>
    <t>天津市南开区开心园老人院</t>
  </si>
  <si>
    <t>52120104786382409E</t>
  </si>
  <si>
    <t>天津市南开区向阳路4号</t>
  </si>
  <si>
    <t>王新奇</t>
  </si>
  <si>
    <t>2001.7.1</t>
  </si>
  <si>
    <t>464</t>
  </si>
  <si>
    <t>天津市南开区欣园老人院</t>
  </si>
  <si>
    <t>52120104730355786D</t>
  </si>
  <si>
    <t>南开区密云路川北里小区内</t>
  </si>
  <si>
    <t>张媛</t>
  </si>
  <si>
    <t>2001.7.23</t>
  </si>
  <si>
    <t>624</t>
  </si>
  <si>
    <t>天津市南开区天拖南养老院</t>
  </si>
  <si>
    <t>521201047303422058</t>
  </si>
  <si>
    <t>南开区天拖南昌宁南里5号楼平房院</t>
  </si>
  <si>
    <t>刘萍</t>
  </si>
  <si>
    <t>750.13</t>
  </si>
  <si>
    <t>天津市南开区友缘养老院</t>
  </si>
  <si>
    <t>52120104730345860N</t>
  </si>
  <si>
    <t>天津市南开区保山道10号</t>
  </si>
  <si>
    <t>邢蓓</t>
  </si>
  <si>
    <t>天津市南开区纳德老年人护理院</t>
  </si>
  <si>
    <t>521201047466942805</t>
  </si>
  <si>
    <t>南开区汾水道21号</t>
  </si>
  <si>
    <t>马桂敏</t>
  </si>
  <si>
    <t>2003.4.2</t>
  </si>
  <si>
    <t>1114.88</t>
  </si>
  <si>
    <t>天津市南开区颐悦老人院</t>
  </si>
  <si>
    <t>52120104764309366R</t>
  </si>
  <si>
    <t>南开区通园路33号余门</t>
  </si>
  <si>
    <t>孙连喜</t>
  </si>
  <si>
    <t>2004.7.14</t>
  </si>
  <si>
    <t>750</t>
  </si>
  <si>
    <t>天津市南开区鹤童华苑老人院</t>
  </si>
  <si>
    <r>
      <rPr>
        <sz val="11"/>
        <rFont val="仿宋"/>
        <charset val="134"/>
      </rPr>
      <t>52120104754819207K</t>
    </r>
    <r>
      <rPr>
        <sz val="11"/>
        <rFont val="Arial"/>
        <charset val="0"/>
      </rPr>
      <t xml:space="preserve">	</t>
    </r>
  </si>
  <si>
    <t>天津市南开区雅士道45号</t>
  </si>
  <si>
    <t>马丹</t>
  </si>
  <si>
    <t>1998.8.28</t>
  </si>
  <si>
    <t>4021.57</t>
  </si>
  <si>
    <t>天津市南开区德利得鹤童（川府）老人院</t>
  </si>
  <si>
    <t>52120104758114116E</t>
  </si>
  <si>
    <t>天津市南开区川府小区中心花园</t>
  </si>
  <si>
    <t>2003.10.23</t>
  </si>
  <si>
    <t>1246.6</t>
  </si>
  <si>
    <t>天津市南开区康泰养老院</t>
  </si>
  <si>
    <t>52120104697405840L</t>
  </si>
  <si>
    <t>南开区长江道449号</t>
  </si>
  <si>
    <t>高长玲</t>
  </si>
  <si>
    <t>2020.6.10</t>
  </si>
  <si>
    <t>7300</t>
  </si>
  <si>
    <t>天津市南开区天颐和养老院</t>
  </si>
  <si>
    <t>521201045565434493</t>
  </si>
  <si>
    <t>天津市南开区黄河道519号</t>
  </si>
  <si>
    <t>王晓玲</t>
  </si>
  <si>
    <t>2017.7.24</t>
  </si>
  <si>
    <t>天津市南开区康寿园养老院</t>
  </si>
  <si>
    <t>52120104741375010K</t>
  </si>
  <si>
    <t>天津市南开区咸阳路47号</t>
  </si>
  <si>
    <t>国平</t>
  </si>
  <si>
    <t>2002.8.1</t>
  </si>
  <si>
    <t>4100</t>
  </si>
  <si>
    <t>天津市南开区望园养老院</t>
  </si>
  <si>
    <t>521201045751401780</t>
  </si>
  <si>
    <t>天津市南开区八里台望园里4号楼增1号</t>
  </si>
  <si>
    <t>陈鑫</t>
  </si>
  <si>
    <t>2011.6.10</t>
  </si>
  <si>
    <t>2869.13</t>
  </si>
  <si>
    <t>天津市南开区友帮敬心养老院</t>
  </si>
  <si>
    <t>52120104073127045U</t>
  </si>
  <si>
    <t>天津市南开区兰坪路5号</t>
  </si>
  <si>
    <t>杜志敏</t>
  </si>
  <si>
    <t>2013.6.26</t>
  </si>
  <si>
    <t>1773.58</t>
  </si>
  <si>
    <t>天津南开区福源养老院</t>
  </si>
  <si>
    <t>52120104300316082X</t>
  </si>
  <si>
    <t>天津市南开区天海路8号</t>
  </si>
  <si>
    <t>马文学</t>
  </si>
  <si>
    <t>2022.4.1</t>
  </si>
  <si>
    <t>2300</t>
  </si>
  <si>
    <t>天津市南开静雅老人院</t>
  </si>
  <si>
    <t>5212010430076052XD</t>
  </si>
  <si>
    <t>天津市南开区黄河道红日南路52号</t>
  </si>
  <si>
    <t>耿凤茹</t>
  </si>
  <si>
    <t>2014.6.13</t>
  </si>
  <si>
    <t>3640</t>
  </si>
  <si>
    <t>天津市南开区养老中心</t>
  </si>
  <si>
    <t>52120104086573597C</t>
  </si>
  <si>
    <t>天津市南开区青年路62号</t>
  </si>
  <si>
    <t>常冠山</t>
  </si>
  <si>
    <t>2013.11.16</t>
  </si>
  <si>
    <t>30000</t>
  </si>
  <si>
    <t>天津南开普嘉乐养老院</t>
  </si>
  <si>
    <t>521201040915665351</t>
  </si>
  <si>
    <t>天津市南开区安康路2号</t>
  </si>
  <si>
    <t>蒋连升</t>
  </si>
  <si>
    <t>2014.5.26</t>
  </si>
  <si>
    <t>4878</t>
  </si>
  <si>
    <t>天津市南开区成聚福养老院</t>
  </si>
  <si>
    <t>52120104300660764W</t>
  </si>
  <si>
    <t>天津市南开区黄河道476号</t>
  </si>
  <si>
    <t>祁越</t>
  </si>
  <si>
    <t>2014.12.5</t>
  </si>
  <si>
    <t>3644</t>
  </si>
  <si>
    <t>天津市南开区德泰老人院</t>
  </si>
  <si>
    <t>521201043006736290</t>
  </si>
  <si>
    <t>天津市南开区安全道36号</t>
  </si>
  <si>
    <t>齐赢</t>
  </si>
  <si>
    <t>2014.11.12</t>
  </si>
  <si>
    <t>1557.8</t>
  </si>
  <si>
    <t>天津市南开区椿楦养老院</t>
  </si>
  <si>
    <t>52120104300697209K</t>
  </si>
  <si>
    <t>天津市南开区黄河道向阳路25号</t>
  </si>
  <si>
    <t>郑圣鑫</t>
  </si>
  <si>
    <t>2015.3.3</t>
  </si>
  <si>
    <t>1489.94</t>
  </si>
  <si>
    <t>天津市南开区颐晋泰养老院</t>
  </si>
  <si>
    <t>52120104MJ0569300K</t>
  </si>
  <si>
    <t>南开区元阳道禧顺花园8号楼</t>
  </si>
  <si>
    <t>鲍金炼</t>
  </si>
  <si>
    <t>1713.6</t>
  </si>
  <si>
    <t>天津市南开区福乐园养老院</t>
  </si>
  <si>
    <t>52120104MJ06665149</t>
  </si>
  <si>
    <t>天津市南开区怀安环路17号</t>
  </si>
  <si>
    <t>刘海</t>
  </si>
  <si>
    <t>2017.12.29</t>
  </si>
  <si>
    <t>5000</t>
  </si>
  <si>
    <t>天津市南开区建华养老院</t>
  </si>
  <si>
    <t>521200005864020816</t>
  </si>
  <si>
    <t>南开区金平路5号</t>
  </si>
  <si>
    <t>王路宽</t>
  </si>
  <si>
    <t>2018.9.25</t>
  </si>
  <si>
    <t>天津市南开区德人康养老院</t>
  </si>
  <si>
    <t>52120104MJ0569562B</t>
  </si>
  <si>
    <t>天津市南开区青川路与宜宾道交口</t>
  </si>
  <si>
    <t>张国</t>
  </si>
  <si>
    <t>2018.9.26</t>
  </si>
  <si>
    <t>4869.15</t>
  </si>
  <si>
    <t>天津市南开区亿晟养老院</t>
  </si>
  <si>
    <t>52120104MJ067272XX</t>
  </si>
  <si>
    <t>天津市南开区红旗路安全道16号</t>
  </si>
  <si>
    <t>杨威</t>
  </si>
  <si>
    <t>2018.12.31</t>
  </si>
  <si>
    <t>1570.96</t>
  </si>
  <si>
    <t>天津市南开区晟佳联合养老院</t>
  </si>
  <si>
    <t>52120104MJ06741869</t>
  </si>
  <si>
    <t>南开区黄河道20-58-8号</t>
  </si>
  <si>
    <t>张凤杰</t>
  </si>
  <si>
    <t>2019.4.4</t>
  </si>
  <si>
    <t>5765.5</t>
  </si>
  <si>
    <t>天津市南开区鸿泰乐尔之家养老院</t>
  </si>
  <si>
    <t>52120104MJ0511993P</t>
  </si>
  <si>
    <t>天津市南开区红旗南路金庄大厦-1至4层</t>
  </si>
  <si>
    <t>朱红</t>
  </si>
  <si>
    <r>
      <rPr>
        <sz val="11"/>
        <color rgb="FF000000"/>
        <rFont val="仿宋"/>
        <charset val="134"/>
      </rPr>
      <t>2018.4.17
2019/6/5(</t>
    </r>
    <r>
      <rPr>
        <sz val="11"/>
        <color indexed="8"/>
        <rFont val="仿宋"/>
        <charset val="134"/>
      </rPr>
      <t>民非转工商）</t>
    </r>
    <r>
      <rPr>
        <sz val="11"/>
        <color rgb="FF000000"/>
        <rFont val="仿宋"/>
        <charset val="134"/>
      </rPr>
      <t xml:space="preserve">
2022.02.28 </t>
    </r>
    <r>
      <rPr>
        <sz val="11"/>
        <color indexed="8"/>
        <rFont val="仿宋"/>
        <charset val="134"/>
      </rPr>
      <t>转民非</t>
    </r>
  </si>
  <si>
    <t>6420.36</t>
  </si>
  <si>
    <t>天津椿萱茂奥萱养老服务有限公司</t>
  </si>
  <si>
    <t>91120104MA06D6N491</t>
  </si>
  <si>
    <t>天津市南开区卫津南路卫宁大厦1-1-401</t>
  </si>
  <si>
    <t>王磊</t>
  </si>
  <si>
    <t>2018.6.27</t>
  </si>
  <si>
    <t>13968</t>
  </si>
  <si>
    <t>天津市南开区金融街托老所</t>
  </si>
  <si>
    <t>52120104MJ0569423L</t>
  </si>
  <si>
    <t>南开区融汇南苑配建1东侧</t>
  </si>
  <si>
    <t>2016.12.26</t>
  </si>
  <si>
    <t>1000</t>
  </si>
  <si>
    <t>天津市南开区爱晚亭养老院</t>
  </si>
  <si>
    <t>52120104MJ06756216</t>
  </si>
  <si>
    <t>天津市南开区红旗南路454增2-3号</t>
  </si>
  <si>
    <t>罗军岭</t>
  </si>
  <si>
    <t>2020.1.3</t>
  </si>
  <si>
    <t>2792.23</t>
  </si>
  <si>
    <t>天津市南开区美坪园养护院</t>
  </si>
  <si>
    <t>52120104MJ067520X5</t>
  </si>
  <si>
    <t>天津市南开区保坪道29号</t>
  </si>
  <si>
    <t>3676</t>
  </si>
  <si>
    <t>天津市南开区颐养园养老院</t>
  </si>
  <si>
    <t>52120104MJ0675680A</t>
  </si>
  <si>
    <t>南开区华坪路禧顺花园18号楼</t>
  </si>
  <si>
    <t>张红梅</t>
  </si>
  <si>
    <t>2022.3.31</t>
  </si>
  <si>
    <t>955.45</t>
  </si>
  <si>
    <t>天津市南开区尚德福养老院</t>
  </si>
  <si>
    <t>91120104MA06BBNE3D</t>
  </si>
  <si>
    <t>南开区苏堤路33号</t>
  </si>
  <si>
    <t>张银海</t>
  </si>
  <si>
    <t>2020.11.2</t>
  </si>
  <si>
    <t>天津市夕阳袖养老服务有限公司</t>
  </si>
  <si>
    <t>91120104MA06TKTW1</t>
  </si>
  <si>
    <t>阳光100西园6-3-101</t>
  </si>
  <si>
    <t>刘彩苓</t>
  </si>
  <si>
    <t>2019.9.24</t>
  </si>
  <si>
    <t>360</t>
  </si>
  <si>
    <t>天津市木斋养老服务有限公司</t>
  </si>
  <si>
    <t>91120104MA05UF25X9</t>
  </si>
  <si>
    <t>南开区霞光道翠泽园2号3</t>
  </si>
  <si>
    <t>王迈</t>
  </si>
  <si>
    <t>2017.8.14</t>
  </si>
  <si>
    <t>366.44</t>
  </si>
  <si>
    <t>天津慈圣源养老服务有限公司</t>
  </si>
  <si>
    <t>91120104MA06K1G499</t>
  </si>
  <si>
    <t>金凤玲</t>
  </si>
  <si>
    <t>2019.3.12</t>
  </si>
  <si>
    <t>459.6</t>
  </si>
  <si>
    <t>天津市南开区聚康养老护理院</t>
  </si>
  <si>
    <t>52120104MJ0678398Q</t>
  </si>
  <si>
    <t>天津市南开区咸阳路77号增9号</t>
  </si>
  <si>
    <t>张江英</t>
  </si>
  <si>
    <t>2020.01.10</t>
  </si>
  <si>
    <t>5800</t>
  </si>
  <si>
    <t>天津市南开区颐百年养老院</t>
  </si>
  <si>
    <t>52120104MJ0506932T</t>
  </si>
  <si>
    <t>西营门外大街北侧盛博名轩底商1-4,5,6,7-101</t>
  </si>
  <si>
    <t>杨世元</t>
  </si>
  <si>
    <t>2020.1.16</t>
  </si>
  <si>
    <t>4158.47</t>
  </si>
  <si>
    <t>天津市南开区鹤之苑养老院</t>
  </si>
  <si>
    <t>52120104MJ0675146C</t>
  </si>
  <si>
    <t>天津市南开区西营门外门火车站北</t>
  </si>
  <si>
    <t>张全丽</t>
  </si>
  <si>
    <t>2019.5.24</t>
  </si>
  <si>
    <t>1916.15</t>
  </si>
  <si>
    <t>天津舒馨苑养老管理有限公司</t>
  </si>
  <si>
    <t>91120104MA079NGU28</t>
  </si>
  <si>
    <t>天津市南开区白堤路119号</t>
  </si>
  <si>
    <t>李文强</t>
  </si>
  <si>
    <t>2021.12.30</t>
  </si>
  <si>
    <t>天津市长虹养老院</t>
  </si>
  <si>
    <t>52120104732830659K</t>
  </si>
  <si>
    <t>民非登记</t>
  </si>
  <si>
    <t>天津市南开区临潼路临潼东里8号</t>
  </si>
  <si>
    <t>郭嘉翔</t>
  </si>
  <si>
    <t>河北区</t>
  </si>
  <si>
    <t>52120105744031272Q</t>
  </si>
  <si>
    <t>河北区宇纬路18号</t>
  </si>
  <si>
    <t>穆瑞涛</t>
  </si>
  <si>
    <t>桂林养老院</t>
  </si>
  <si>
    <t>521201057706377881</t>
  </si>
  <si>
    <t>黄纬路求是里5号</t>
  </si>
  <si>
    <t>刘桂芝</t>
  </si>
  <si>
    <t>河北区民政托老所</t>
  </si>
  <si>
    <t>52120105589760749A</t>
  </si>
  <si>
    <t>河北区调纬路91号</t>
  </si>
  <si>
    <t>杨文军</t>
  </si>
  <si>
    <t>福乐园老年公寓</t>
  </si>
  <si>
    <t>5212010557512299XX</t>
  </si>
  <si>
    <t>河北区建昌道68号</t>
  </si>
  <si>
    <t>魏兰珠</t>
  </si>
  <si>
    <t>三和养老院</t>
  </si>
  <si>
    <t>52120105694095031G</t>
  </si>
  <si>
    <t>建昌道何兴庄兴耀公寓3门</t>
  </si>
  <si>
    <t>李国胜</t>
  </si>
  <si>
    <t>福乐园养老院</t>
  </si>
  <si>
    <t>52120105668806776L</t>
  </si>
  <si>
    <t>金钟河大街244号</t>
  </si>
  <si>
    <t>今秋缘养老院</t>
  </si>
  <si>
    <t>521201057303832855</t>
  </si>
  <si>
    <t>中山北路赛园里26号</t>
  </si>
  <si>
    <t>杨玥</t>
  </si>
  <si>
    <t>金花养老院</t>
  </si>
  <si>
    <t>521201055864038502</t>
  </si>
  <si>
    <t>河北区铁东路繁华里14-20</t>
  </si>
  <si>
    <t xml:space="preserve">时金花 </t>
  </si>
  <si>
    <t>天伦养老院</t>
  </si>
  <si>
    <t>5212010572753007X5</t>
  </si>
  <si>
    <t>志成道马庄颂贤里2号楼</t>
  </si>
  <si>
    <t>张惠茹</t>
  </si>
  <si>
    <t>志成养老院</t>
  </si>
  <si>
    <t>521201055897690659</t>
  </si>
  <si>
    <t>志成道志康路1号</t>
  </si>
  <si>
    <t>鲁付凯</t>
  </si>
  <si>
    <t>河北区第一养老院</t>
  </si>
  <si>
    <t>52120105MJ05806064</t>
  </si>
  <si>
    <t>河北区胜景道10号</t>
  </si>
  <si>
    <t>程艳琴</t>
  </si>
  <si>
    <t>环宇养老院</t>
  </si>
  <si>
    <t>52120105MJ0674784K</t>
  </si>
  <si>
    <t>河北区铁东路80号</t>
  </si>
  <si>
    <t>居亲老人院</t>
  </si>
  <si>
    <t>521201057275301336</t>
  </si>
  <si>
    <t>王串场1号路30号</t>
  </si>
  <si>
    <t>王学英</t>
  </si>
  <si>
    <t>天意养老院</t>
  </si>
  <si>
    <t>52120105741354340F</t>
  </si>
  <si>
    <t>增产道4号芳景里21号</t>
  </si>
  <si>
    <t>翟国英</t>
  </si>
  <si>
    <t>仁爱安康颐养院</t>
  </si>
  <si>
    <t>521201053567312856</t>
  </si>
  <si>
    <t>河北区正义道19号</t>
  </si>
  <si>
    <t>刘翠</t>
  </si>
  <si>
    <t>521201057275185728</t>
  </si>
  <si>
    <t>狮子林大街盐官厅西胡同5号</t>
  </si>
  <si>
    <t>孙伟</t>
  </si>
  <si>
    <t>锦江乐园老人院</t>
  </si>
  <si>
    <t>52120105718267310C</t>
  </si>
  <si>
    <t>河北区大江路开江里55号</t>
  </si>
  <si>
    <t>王军</t>
  </si>
  <si>
    <t>长乐老人院</t>
  </si>
  <si>
    <t>52120105741351174X</t>
  </si>
  <si>
    <t>靖江路靖江南里1号</t>
  </si>
  <si>
    <t>郭德增</t>
  </si>
  <si>
    <t>丹江里养老院</t>
  </si>
  <si>
    <t>521201057182110775</t>
  </si>
  <si>
    <t>河北区丹江里2号</t>
  </si>
  <si>
    <t>马玉芳</t>
  </si>
  <si>
    <t>富方园社区养老服务中心</t>
  </si>
  <si>
    <t>52120105MJ0682792P</t>
  </si>
  <si>
    <t>中纺前街30号院内</t>
  </si>
  <si>
    <t>崔萍</t>
  </si>
  <si>
    <t>静泽养老中心</t>
  </si>
  <si>
    <t>52120105MJ0683242D</t>
  </si>
  <si>
    <t>淮安道艳益北里小二楼公建</t>
  </si>
  <si>
    <t>郝鹏</t>
  </si>
  <si>
    <t>静怡养老中心</t>
  </si>
  <si>
    <t>52120105MJ0505411G</t>
  </si>
  <si>
    <t>思源路天硕雅苑5号楼公建配套</t>
  </si>
  <si>
    <t>合缘老人院</t>
  </si>
  <si>
    <t>52120105MJ0683816Q</t>
  </si>
  <si>
    <t>王串场六号路与真理道交口</t>
  </si>
  <si>
    <t>张博</t>
  </si>
  <si>
    <t>颐和缘老人院</t>
  </si>
  <si>
    <t>52120105MJ0683429C</t>
  </si>
  <si>
    <t>江都路银山里32号</t>
  </si>
  <si>
    <t>马宁</t>
  </si>
  <si>
    <t>椿萱茂 璟湾长者社区</t>
  </si>
  <si>
    <t>91120105MA069BC400</t>
  </si>
  <si>
    <t>工商登记</t>
  </si>
  <si>
    <t>海河东路34号3-16层</t>
  </si>
  <si>
    <t>李莉</t>
  </si>
  <si>
    <t>红桥区</t>
  </si>
  <si>
    <t>福寿园老人院</t>
  </si>
  <si>
    <t>52120106mj0588085F</t>
  </si>
  <si>
    <t>民  非</t>
  </si>
  <si>
    <t>丁字沽三段平房16号</t>
  </si>
  <si>
    <t>张莉萍</t>
  </si>
  <si>
    <t>400平方米</t>
  </si>
  <si>
    <t>天津市红桥区龙禧园养老院</t>
  </si>
  <si>
    <t>521201065929448000</t>
  </si>
  <si>
    <t>天津市红桥区中环线涟源路龙禧园社区</t>
  </si>
  <si>
    <t>韩金玲</t>
  </si>
  <si>
    <t>天津市红桥区仁爱养老院</t>
  </si>
  <si>
    <t>52120106300355110T</t>
  </si>
  <si>
    <t>天津市红桥区西青道84号</t>
  </si>
  <si>
    <t>天津市红桥区汇福老人院</t>
  </si>
  <si>
    <t>52120106MJ0678136X</t>
  </si>
  <si>
    <t>天津市红桥区丁字沽北大街3号</t>
  </si>
  <si>
    <t>刘建军</t>
  </si>
  <si>
    <t>民族养老院</t>
  </si>
  <si>
    <t>52120106058732749T</t>
  </si>
  <si>
    <t>北辛道1号</t>
  </si>
  <si>
    <t>王志刚</t>
  </si>
  <si>
    <t>民族养老院分院</t>
  </si>
  <si>
    <t>5212010605873279XX</t>
  </si>
  <si>
    <t>民办登记</t>
  </si>
  <si>
    <t>大丰路8号</t>
  </si>
  <si>
    <t>天津市红桥区松鹤养老院</t>
  </si>
  <si>
    <t>52120106738464530U</t>
  </si>
  <si>
    <t>天津市红桥区丁字沽东大楼63号</t>
  </si>
  <si>
    <t>刘娟彤</t>
  </si>
  <si>
    <t>夕阳红老人院</t>
  </si>
  <si>
    <t>5212010675813175xj</t>
  </si>
  <si>
    <t>天津市红桥区和苑街尚和园公建配套用房三层</t>
  </si>
  <si>
    <t>刘爱琴</t>
  </si>
  <si>
    <t>天津市红桥区桃花源养老院</t>
  </si>
  <si>
    <t>52120106700503741G</t>
  </si>
  <si>
    <t>天津市红桥区桃花园南里西大道8号</t>
  </si>
  <si>
    <t>马长寿</t>
  </si>
  <si>
    <t>1998.6.18</t>
  </si>
  <si>
    <t>天津市红桥区桃花源养老院四新道分院</t>
  </si>
  <si>
    <t>521201067354705809</t>
  </si>
  <si>
    <t>天津市红桥区丁字沽四新道17号</t>
  </si>
  <si>
    <t>2002.6.18</t>
  </si>
  <si>
    <t>天津市红桥区桃花源和苑养老院</t>
  </si>
  <si>
    <t>52120106MJ06739921</t>
  </si>
  <si>
    <t>天津市红桥区和苑街道b地块营和园小区</t>
  </si>
  <si>
    <t>2019.3.29</t>
  </si>
  <si>
    <t>天津市红桥区佳美佳养老服务中心</t>
  </si>
  <si>
    <t>92120106MA072ANY6N</t>
  </si>
  <si>
    <t>天津市红桥区龙禧园小区7号楼旁增1号</t>
  </si>
  <si>
    <t>卜少刚</t>
  </si>
  <si>
    <t>2019.3.8</t>
  </si>
  <si>
    <t>规福养老服务中心</t>
  </si>
  <si>
    <t>92120106MA071KA663</t>
  </si>
  <si>
    <t>天津市红桥区咸阳北路街永明里14号楼一层</t>
  </si>
  <si>
    <t>韩万岭</t>
  </si>
  <si>
    <t>红桥区子牙里养老院</t>
  </si>
  <si>
    <t>52120111663095047D</t>
  </si>
  <si>
    <t>红桥区临水道1号</t>
  </si>
  <si>
    <t>黄平</t>
  </si>
  <si>
    <t>2019.10.09</t>
  </si>
  <si>
    <t>天津市红桥区福乐园养老院</t>
  </si>
  <si>
    <t>521201067522040738</t>
  </si>
  <si>
    <t>天津市红桥区洪湖南路26号</t>
  </si>
  <si>
    <t>黄振强</t>
  </si>
  <si>
    <t>1433㎡</t>
  </si>
  <si>
    <t>鸿佳河怡老人院</t>
  </si>
  <si>
    <t>52120106052070991U</t>
  </si>
  <si>
    <t>红桥区团结路河怡花园2-4号</t>
  </si>
  <si>
    <t>李鸿鹏</t>
  </si>
  <si>
    <t>6220㎡</t>
  </si>
  <si>
    <t>天津市红桥区恺恩德养老护理院</t>
  </si>
  <si>
    <t>52120106MJ0678259Y</t>
  </si>
  <si>
    <t>天津市红桥区和苑街营浮路康和园底商10-12，绵和园底</t>
  </si>
  <si>
    <t xml:space="preserve">杨萍 </t>
  </si>
  <si>
    <t>2020.1.7</t>
  </si>
  <si>
    <r>
      <rPr>
        <sz val="11"/>
        <color rgb="FF000000"/>
        <rFont val="仿宋"/>
        <charset val="134"/>
      </rPr>
      <t>1113.22m</t>
    </r>
    <r>
      <rPr>
        <sz val="11"/>
        <color rgb="FF000000"/>
        <rFont val="宋体"/>
        <charset val="134"/>
      </rPr>
      <t>²</t>
    </r>
  </si>
  <si>
    <t>华鹤护养院</t>
  </si>
  <si>
    <t>52120106MJ06818961</t>
  </si>
  <si>
    <t>芥园道5-3号</t>
  </si>
  <si>
    <t>孙华</t>
  </si>
  <si>
    <t>2020.7.24</t>
  </si>
  <si>
    <t>天津市红桥区益寿养老院</t>
  </si>
  <si>
    <t>5212010669406813XR</t>
  </si>
  <si>
    <t>天津市红桥区丁字沽一号路八段58门旁</t>
  </si>
  <si>
    <t>张爱军</t>
  </si>
  <si>
    <t>2012.11.15</t>
  </si>
  <si>
    <t>天津市红桥区益寿养老院一分院</t>
  </si>
  <si>
    <t>52120106MJ0683509E</t>
  </si>
  <si>
    <t>咸阳北路街道永明大道</t>
  </si>
  <si>
    <t>天津市红桥区福康养老院</t>
  </si>
  <si>
    <t>521201063410299369</t>
  </si>
  <si>
    <t>天津市红桥区三号路桓仁楼7号102</t>
  </si>
  <si>
    <t>贾淑萍</t>
  </si>
  <si>
    <t>天津市红桥区博爱养老院</t>
  </si>
  <si>
    <t>52120106586413557W</t>
  </si>
  <si>
    <t>天津市红桥区西于庄大新街159号</t>
  </si>
  <si>
    <t>郭彦芬</t>
  </si>
  <si>
    <t>2011.9.16</t>
  </si>
  <si>
    <t>天津市红桥区博爱养老院一分院</t>
  </si>
  <si>
    <t>52120106MJ067539X1</t>
  </si>
  <si>
    <t>天津市红桥区和苑B地块22-23号楼裙房部分配套公建</t>
  </si>
  <si>
    <t>王振有</t>
  </si>
  <si>
    <t>运之福养老院</t>
  </si>
  <si>
    <t>92120106MA0621HJXH</t>
  </si>
  <si>
    <t>红桥区丁字沽零号路</t>
  </si>
  <si>
    <t>张景全</t>
  </si>
  <si>
    <t>2019.10.16</t>
  </si>
  <si>
    <t>天津市红桥区健安养疗老人院</t>
  </si>
  <si>
    <t>52120106752228980F</t>
  </si>
  <si>
    <t>本溪路昌图道</t>
  </si>
  <si>
    <t>2002年</t>
  </si>
  <si>
    <t>天津市红桥区咸阳北路街养老院</t>
  </si>
  <si>
    <t>521201067612710670</t>
  </si>
  <si>
    <t>红桥区丁字沽四段大楼小花园内平房6号</t>
  </si>
  <si>
    <t>王辅元</t>
  </si>
  <si>
    <r>
      <rPr>
        <sz val="11"/>
        <color theme="1"/>
        <rFont val="仿宋"/>
        <charset val="134"/>
      </rPr>
      <t>600</t>
    </r>
    <r>
      <rPr>
        <sz val="11"/>
        <color indexed="8"/>
        <rFont val="仿宋"/>
        <charset val="134"/>
      </rPr>
      <t>㎡</t>
    </r>
  </si>
  <si>
    <t>天津市红桥区咸阳北路街养老院分院</t>
  </si>
  <si>
    <t>521201066794033236</t>
  </si>
  <si>
    <t>红桥区一号路永丰楼小区城管院内</t>
  </si>
  <si>
    <t>700㎡</t>
  </si>
  <si>
    <t>天津市红桥区咸阳北路街养老院三院</t>
  </si>
  <si>
    <t>52120106697432574H</t>
  </si>
  <si>
    <t>红桥区丁字沽零号路春风里6号楼</t>
  </si>
  <si>
    <t>890㎡</t>
  </si>
  <si>
    <t>银望养老院</t>
  </si>
  <si>
    <t>52120106MJ06718073</t>
  </si>
  <si>
    <t>天津市红桥区本溪路永进楼29号增1号</t>
  </si>
  <si>
    <t>张国安</t>
  </si>
  <si>
    <t>2018年</t>
  </si>
  <si>
    <t>东丽区</t>
  </si>
  <si>
    <t>天津市东丽区马三立老人院</t>
  </si>
  <si>
    <t>52120110712903427H</t>
  </si>
  <si>
    <t>东丽区津塘路四号桥北</t>
  </si>
  <si>
    <t>刘蓉</t>
  </si>
  <si>
    <t>2001-12-18</t>
  </si>
  <si>
    <t>天津市东丽驯海康复老人院</t>
  </si>
  <si>
    <t>521201107706041850</t>
  </si>
  <si>
    <t>东丽区驯海路1号</t>
  </si>
  <si>
    <t>韩宠佑</t>
  </si>
  <si>
    <t>2003-7-24</t>
  </si>
  <si>
    <t>天津市东丽区养老院</t>
  </si>
  <si>
    <t>12120110566129292L</t>
  </si>
  <si>
    <t>区级国办</t>
  </si>
  <si>
    <t>天津市东丽区华明街裕和路1号</t>
  </si>
  <si>
    <t>曹世军</t>
  </si>
  <si>
    <t>2011.1.1</t>
  </si>
  <si>
    <t>天津市东丽区杨兆兰爱心养老院</t>
  </si>
  <si>
    <t>521201105751020831</t>
  </si>
  <si>
    <t>东丽区津北公路8798号</t>
  </si>
  <si>
    <t>高静</t>
  </si>
  <si>
    <t>2011-4-28</t>
  </si>
  <si>
    <t>天津市东丽区顺心养老院</t>
  </si>
  <si>
    <t>52120110581336177L</t>
  </si>
  <si>
    <t>东丽区跃进路华亭里45号（10-15）</t>
  </si>
  <si>
    <t>李海宽</t>
  </si>
  <si>
    <t>2011-8-31</t>
  </si>
  <si>
    <t>天津市东丽区杨兆兰慈心养老院</t>
  </si>
  <si>
    <t>52120110598707843L</t>
  </si>
  <si>
    <t>东丽区黄岩路西道</t>
  </si>
  <si>
    <t>赵泽洪</t>
  </si>
  <si>
    <t>2012-6-3</t>
  </si>
  <si>
    <t>天津市东丽区红霞养老院</t>
  </si>
  <si>
    <t>52120110055259538N</t>
  </si>
  <si>
    <t>东丽区金钟街大毕庄北方五金城A6-2</t>
  </si>
  <si>
    <t>朱霞</t>
  </si>
  <si>
    <t>2012-10-12</t>
  </si>
  <si>
    <t>天津市东丽新立托老所</t>
  </si>
  <si>
    <t>521201100830014978</t>
  </si>
  <si>
    <t>天津市东丽开发区一经路11号</t>
  </si>
  <si>
    <t>于亚红</t>
  </si>
  <si>
    <t>2013-11-7</t>
  </si>
  <si>
    <t>天津市东丽区津康护养院</t>
  </si>
  <si>
    <t>52120110328719617K</t>
  </si>
  <si>
    <t>东丽区卫国道南明珠花园商业楼1号</t>
  </si>
  <si>
    <t>黄丽</t>
  </si>
  <si>
    <t>2015-1-30</t>
  </si>
  <si>
    <t>天津市东丽区军粮城养老服务中心</t>
  </si>
  <si>
    <t>52120110MJ05946969</t>
  </si>
  <si>
    <t>民非登记（公建民营）</t>
  </si>
  <si>
    <t>天津市东丽区军粮城新市镇军粮城大街与兴业路交口</t>
  </si>
  <si>
    <t>李洋</t>
  </si>
  <si>
    <t>2016-10-24</t>
  </si>
  <si>
    <t>天津市东丽区幸福家园养老院</t>
  </si>
  <si>
    <t>52120110MJ05948726</t>
  </si>
  <si>
    <t>天津市东丽区成林道213号</t>
  </si>
  <si>
    <t>张俊芳</t>
  </si>
  <si>
    <t>2017-5-15</t>
  </si>
  <si>
    <t>天津市东丽区田立禾养老中心(原天津市东丽区天颐养老中心)</t>
  </si>
  <si>
    <t>52120110MJ0594899X</t>
  </si>
  <si>
    <t>天津市东丽区金钟街道大毕庄村慧捷路东侧东科园饭店对面</t>
  </si>
  <si>
    <t>胡麟</t>
  </si>
  <si>
    <t>2017-7-17</t>
  </si>
  <si>
    <t>天津市东丽区金钟养老中心</t>
  </si>
  <si>
    <t>52120110MJ0667138X</t>
  </si>
  <si>
    <t>天津市东丽区金钟新市镇信泰道6号</t>
  </si>
  <si>
    <t>焦文会</t>
  </si>
  <si>
    <t>天津市东丽区鹤童老人院</t>
  </si>
  <si>
    <t>52120110MJ0669109C</t>
  </si>
  <si>
    <t>天津市东丽区津塘公路军粮城东（无瑕街钢管生活区中心街与为民路交口）</t>
  </si>
  <si>
    <t>马瑞霞</t>
  </si>
  <si>
    <t>天津市东丽区颐养养老院</t>
  </si>
  <si>
    <t>52120110MJ067205XY</t>
  </si>
  <si>
    <t>天津市东丽区华亭里45号楼</t>
  </si>
  <si>
    <t>李光奇</t>
  </si>
  <si>
    <t>天津市东丽区颐泽养老院</t>
  </si>
  <si>
    <t>52120110MJ0673538F</t>
  </si>
  <si>
    <t>天津市东丽区跃进路9号</t>
  </si>
  <si>
    <t>天津市东丽区金桥养老中心</t>
  </si>
  <si>
    <t>52120110MJ0676667T</t>
  </si>
  <si>
    <t>天津市东丽区兴业道怡心里小区24号楼西侧</t>
  </si>
  <si>
    <t>天津市东丽区宏泰护养中心</t>
  </si>
  <si>
    <t>52120110MJ0679761K</t>
  </si>
  <si>
    <t>天津市东丽区华明街乔园18号托老所</t>
  </si>
  <si>
    <t>闫华兰</t>
  </si>
  <si>
    <t>天津市东丽区宝能城综合养老服务中心</t>
  </si>
  <si>
    <t>52120110MJ0682469G</t>
  </si>
  <si>
    <t>天津市东丽区华明街宝能城睿府花园商业A区203</t>
  </si>
  <si>
    <t>张静</t>
  </si>
  <si>
    <t>天津市东丽区鲲栖综合养老服务中心</t>
  </si>
  <si>
    <t>52120110MJ0503854D</t>
  </si>
  <si>
    <t>天津市东丽区祥云路与弘信道交口东北侧秀拉花园配建二--秀拉花园商业5-6门三层</t>
  </si>
  <si>
    <t>张子刚</t>
  </si>
  <si>
    <t>长松养老院</t>
  </si>
  <si>
    <t>92120110MA05W5W039</t>
  </si>
  <si>
    <t>东丽区无瑕新泰时代农业科技开发有限公司生态园内西园后排平房</t>
  </si>
  <si>
    <t>杜秀艳</t>
  </si>
  <si>
    <t>福善养老院</t>
  </si>
  <si>
    <t>91120110MA06P2PX34</t>
  </si>
  <si>
    <t>天津市东丽区新立街津塘路北驯海路东侧新立村新乡道6号</t>
  </si>
  <si>
    <t>赵俊英</t>
  </si>
  <si>
    <t>万康养老院</t>
  </si>
  <si>
    <t>91120110MA0773KH68</t>
  </si>
  <si>
    <t>天津市东丽区张贵庄街华亭里社区</t>
  </si>
  <si>
    <t>刘红月</t>
  </si>
  <si>
    <t>西青区</t>
  </si>
  <si>
    <t>康乐养老院</t>
  </si>
  <si>
    <t>52120111MJ0675867D</t>
  </si>
  <si>
    <t>非营利性</t>
  </si>
  <si>
    <t>杨柳青镇西青道北青云里8号楼对过</t>
  </si>
  <si>
    <t>孙国先</t>
  </si>
  <si>
    <t>2019.07.14</t>
  </si>
  <si>
    <t>颐瑞园老人院</t>
  </si>
  <si>
    <t>52120111MJ06774750</t>
  </si>
  <si>
    <t>西青区阜盛道16号增1号3幢1-9层</t>
  </si>
  <si>
    <t>迟君</t>
  </si>
  <si>
    <t>2019.12.23</t>
  </si>
  <si>
    <t>为善园养老院</t>
  </si>
  <si>
    <t>52120111MJ0600566Y</t>
  </si>
  <si>
    <t>西青区大寺镇芦北口青泊洼（天津市司法干警训练中心院内）</t>
  </si>
  <si>
    <t>朱建国</t>
  </si>
  <si>
    <t>2017.10.16</t>
  </si>
  <si>
    <t>李七庄滨湖养老院</t>
  </si>
  <si>
    <t>521201116818570769</t>
  </si>
  <si>
    <t>李七庄铁道南卫津南路延长线国风星苑20号楼</t>
  </si>
  <si>
    <t>郭金山</t>
  </si>
  <si>
    <t>2008.11.12</t>
  </si>
  <si>
    <t>修园堂养老院</t>
  </si>
  <si>
    <t>52120111MJ0600347L</t>
  </si>
  <si>
    <t>李七庄街松江城公建一号楼101号</t>
  </si>
  <si>
    <t>陈  衍</t>
  </si>
  <si>
    <t>2017.03.16</t>
  </si>
  <si>
    <t>52120111MJ0600574R</t>
  </si>
  <si>
    <t>复康路196号园艺研究所院内</t>
  </si>
  <si>
    <t>张  娟</t>
  </si>
  <si>
    <t>2017.10.20</t>
  </si>
  <si>
    <t>红色养老院</t>
  </si>
  <si>
    <t>52120111MJ0673546Q</t>
  </si>
  <si>
    <t>西营门街华城景苑丽园小区内公建</t>
  </si>
  <si>
    <t>张叶辉</t>
  </si>
  <si>
    <t>2019.03.06</t>
  </si>
  <si>
    <t>馨和老年公寓</t>
  </si>
  <si>
    <t>52120111569312404L</t>
  </si>
  <si>
    <t>天津市西青区辛口镇辛口大道与泰华路交口北侧50米</t>
  </si>
  <si>
    <t>刘  丹</t>
  </si>
  <si>
    <t>2011.01.28</t>
  </si>
  <si>
    <t>弘兴养老院</t>
  </si>
  <si>
    <t>52120111581301409P</t>
  </si>
  <si>
    <t>杨柳青镇十四街劳经学校北侧</t>
  </si>
  <si>
    <t>李洪莉</t>
  </si>
  <si>
    <t>2014.08.11</t>
  </si>
  <si>
    <t>欢聚园护理院</t>
  </si>
  <si>
    <t>杨柳青镇西青道298号300号（中医医院旁20米）</t>
  </si>
  <si>
    <t>高树霞</t>
  </si>
  <si>
    <t>2014.05.23</t>
  </si>
  <si>
    <t>376.4</t>
  </si>
  <si>
    <t>颐康养老院</t>
  </si>
  <si>
    <t>杨柳青镇柳叶岛路</t>
  </si>
  <si>
    <t>张  伟</t>
  </si>
  <si>
    <t>2005.12.08</t>
  </si>
  <si>
    <t>社会山养老院</t>
  </si>
  <si>
    <t>52120111MJ0600582L</t>
  </si>
  <si>
    <t>张家窝社会山花园二区</t>
  </si>
  <si>
    <t>赵梅</t>
  </si>
  <si>
    <t>2017.10.27</t>
  </si>
  <si>
    <t>怡园长者中心</t>
  </si>
  <si>
    <t>91120111MA05PC3BXL</t>
  </si>
  <si>
    <t>营利性</t>
  </si>
  <si>
    <t>保山西道与碧欣路交口</t>
  </si>
  <si>
    <t>王春霞</t>
  </si>
  <si>
    <t>2018.02.27</t>
  </si>
  <si>
    <t>宜善园养老院</t>
  </si>
  <si>
    <t>91120111MA05JU1626</t>
  </si>
  <si>
    <t>中北镇星光路76号</t>
  </si>
  <si>
    <t>谢扬</t>
  </si>
  <si>
    <t>2016.11.29</t>
  </si>
  <si>
    <t>天住百龄</t>
  </si>
  <si>
    <t>91120111MA0759WE39</t>
  </si>
  <si>
    <t>天津市西青区李七庄街悦雅花园底商209-211、309-311商铺</t>
  </si>
  <si>
    <t>曹有楠</t>
  </si>
  <si>
    <t>2020..09.29</t>
  </si>
  <si>
    <t>人寿堂养老院</t>
  </si>
  <si>
    <t>52120111MJ05053740</t>
  </si>
  <si>
    <t>天津市西青区张家窝镇琴韵道6号</t>
  </si>
  <si>
    <t>黄欢</t>
  </si>
  <si>
    <t>2021.07.13</t>
  </si>
  <si>
    <t>津南区</t>
  </si>
  <si>
    <t>天津市津南区福汇养老院</t>
  </si>
  <si>
    <t>52120112MJ0673802P</t>
  </si>
  <si>
    <t>天津市津南区浯水道南侧宝喜家园6号楼</t>
  </si>
  <si>
    <t>高倩</t>
  </si>
  <si>
    <t>2019.03.22</t>
  </si>
  <si>
    <t>天津市津南区福宁及吾颐养院</t>
  </si>
  <si>
    <t>52120112MJ0673626T</t>
  </si>
  <si>
    <t>天津市津南区经济开发区（双港）小区上海街北侧上海街59号</t>
  </si>
  <si>
    <t>杨建军</t>
  </si>
  <si>
    <t>2019.03.11</t>
  </si>
  <si>
    <t>天津市津南区贺余年慧通养老院</t>
  </si>
  <si>
    <t>52120112MJ0673095W</t>
  </si>
  <si>
    <t>天津市津南区辛庄镇上汀仁嘉花园20号</t>
  </si>
  <si>
    <t>刘萱</t>
  </si>
  <si>
    <t>2019.01.29</t>
  </si>
  <si>
    <t>天津市津南区天同医养院</t>
  </si>
  <si>
    <t>52120112694051004Y</t>
  </si>
  <si>
    <t>天津市津南区小站镇前营路</t>
  </si>
  <si>
    <t>张辉</t>
  </si>
  <si>
    <t>天津市津南区鸿泰乐尔之家老年公寓</t>
  </si>
  <si>
    <t>52120112079615277Y</t>
  </si>
  <si>
    <t>天津市津南区双港镇微山南路西侧红磡领世郡尚景园19号楼</t>
  </si>
  <si>
    <t>张丽</t>
  </si>
  <si>
    <t>2013.9.29</t>
  </si>
  <si>
    <t>天津市津南区顺泰康晖养老院</t>
  </si>
  <si>
    <t>52120112MJ0675322U</t>
  </si>
  <si>
    <t>天津市津南区双港镇工业园区恒泽产业园9-1、9-2、9-3、9-4、9-5、9-102</t>
  </si>
  <si>
    <t>刘珊珊</t>
  </si>
  <si>
    <t>2020.8.5</t>
  </si>
  <si>
    <t>天津市津南区颐康养老院</t>
  </si>
  <si>
    <t>21120112553448016H</t>
  </si>
  <si>
    <t>天津市津南区小站镇南付营路91号</t>
  </si>
  <si>
    <t>白丽雅</t>
  </si>
  <si>
    <t>2010.3.31　</t>
  </si>
  <si>
    <t>天津市津南区颐养院</t>
  </si>
  <si>
    <t>12120112MB1J82746X</t>
  </si>
  <si>
    <t>2007.12.24　</t>
  </si>
  <si>
    <t>天津市天嘉湖老年公寓</t>
  </si>
  <si>
    <t>52120112583286660P</t>
  </si>
  <si>
    <t>天津市津南区八里台镇天嘉湖花园18、19、21号楼</t>
  </si>
  <si>
    <t>崔希静</t>
  </si>
  <si>
    <t>2013.10.28</t>
  </si>
  <si>
    <t>天津市津南区心源养老院</t>
  </si>
  <si>
    <t>52120112MJ06763412</t>
  </si>
  <si>
    <t>天津市津南区津南经济开发区（西区）兴业创意园5栋2001—2014室</t>
  </si>
  <si>
    <t>王恩元</t>
  </si>
  <si>
    <t>2019.11.28</t>
  </si>
  <si>
    <t>天津市津南区康福养老院</t>
  </si>
  <si>
    <t>52120112MJ0676368R</t>
  </si>
  <si>
    <t>天津市津南区双港旺港路27号</t>
  </si>
  <si>
    <t>毛燕妮</t>
  </si>
  <si>
    <t>2019.07.30</t>
  </si>
  <si>
    <t>天津市复瑞健养老服务有限公司</t>
  </si>
  <si>
    <t>91120112MA070T3W3C</t>
  </si>
  <si>
    <t>天津市津南区辛庄镇建明道与鑫盛路交口配建4号楼</t>
  </si>
  <si>
    <t>刘洪伟</t>
  </si>
  <si>
    <t>2021.06.28</t>
  </si>
  <si>
    <t>天津津园优养家养老服务有限公司</t>
  </si>
  <si>
    <t>91120195MA07AR3U62</t>
  </si>
  <si>
    <t>天津市海河教育园区新慧路2号国家会展中心津园宾馆公寓5、6、7栋（不包括7栋1层4间房间）</t>
  </si>
  <si>
    <t>韩刚</t>
  </si>
  <si>
    <t>2021.09.10</t>
  </si>
  <si>
    <t>百岁安康养老院</t>
  </si>
  <si>
    <t>52120112MJ06771258</t>
  </si>
  <si>
    <t>天津市津南区八里台镇津港公路北侧悦景轩76-1、76-2、76-3、76-4、76-6-201号</t>
  </si>
  <si>
    <t>禹凤锦</t>
  </si>
  <si>
    <t>2019.10</t>
  </si>
  <si>
    <t>天缘养老院</t>
  </si>
  <si>
    <t>52120112MJ06631883</t>
  </si>
  <si>
    <t>天津市津南区小站镇开发区三号路十二号</t>
  </si>
  <si>
    <t>宗立和</t>
  </si>
  <si>
    <t>顺和养老服务公司</t>
  </si>
  <si>
    <t>91120112MA06QL7U1P</t>
  </si>
  <si>
    <t>津南区双港镇顺和园公建房</t>
  </si>
  <si>
    <t>商木波</t>
  </si>
  <si>
    <t>2019.7.12</t>
  </si>
  <si>
    <t>北辰区</t>
  </si>
  <si>
    <t>爱馨瑞景园老年公寓</t>
  </si>
  <si>
    <t>52120113566119895F</t>
  </si>
  <si>
    <t>北辰区瑞景街环瑞北路8号</t>
  </si>
  <si>
    <t>王海龙</t>
  </si>
  <si>
    <t>2010-12-15</t>
  </si>
  <si>
    <t>养心园老年公寓</t>
  </si>
  <si>
    <t>521201133006766511</t>
  </si>
  <si>
    <t>北辰区北仓镇引河里北道8号</t>
  </si>
  <si>
    <t>王福英</t>
  </si>
  <si>
    <t>2014-10-27</t>
  </si>
  <si>
    <t>红光老年公寓</t>
  </si>
  <si>
    <t>521201136847470243</t>
  </si>
  <si>
    <t>北辰区双街镇双江道</t>
  </si>
  <si>
    <t>陈洪光</t>
  </si>
  <si>
    <t>2009-03-28</t>
  </si>
  <si>
    <t>凯达老年公寓</t>
  </si>
  <si>
    <t>52120113559493942H</t>
  </si>
  <si>
    <t>北辰区双口镇安光村北</t>
  </si>
  <si>
    <t>孙  凯</t>
  </si>
  <si>
    <t>2010-09-09</t>
  </si>
  <si>
    <t>柳滩养老院</t>
  </si>
  <si>
    <t>52120113694076228T</t>
  </si>
  <si>
    <t>北辰区天穆镇柳滩东道</t>
  </si>
  <si>
    <t>郭振义</t>
  </si>
  <si>
    <t>2009-09-26</t>
  </si>
  <si>
    <t>凯祥养老院</t>
  </si>
  <si>
    <t>521201130520893777</t>
  </si>
  <si>
    <t>北辰区宜兴埠镇宜泽路12号</t>
  </si>
  <si>
    <t>叶世娟</t>
  </si>
  <si>
    <t>2012-09-12</t>
  </si>
  <si>
    <t>慈愿养老院</t>
  </si>
  <si>
    <t>52120113556500430J</t>
  </si>
  <si>
    <t>北辰区青光镇李家房子村</t>
  </si>
  <si>
    <t>王秀琴</t>
  </si>
  <si>
    <t>2010-05-19</t>
  </si>
  <si>
    <t>十佳老人院</t>
  </si>
  <si>
    <t>5212011368771093XD</t>
  </si>
  <si>
    <t>北辰区佳园里佳庆道8号</t>
  </si>
  <si>
    <t>孙国富</t>
  </si>
  <si>
    <t>2009-04-20</t>
  </si>
  <si>
    <t>荣溪园托老所</t>
  </si>
  <si>
    <t>52120113MJ0613092K</t>
  </si>
  <si>
    <t>托老所</t>
  </si>
  <si>
    <t>北辰区双青新家园荣溪园</t>
  </si>
  <si>
    <t>吴子云</t>
  </si>
  <si>
    <t>秋怡托老所</t>
  </si>
  <si>
    <t>52120113MJ0613033G</t>
  </si>
  <si>
    <t>北辰区姚江东路汾河北道</t>
  </si>
  <si>
    <t>舒欣养老院</t>
  </si>
  <si>
    <t>521201057275302567</t>
  </si>
  <si>
    <t>北辰区宜白路强宜里4号楼增1</t>
  </si>
  <si>
    <t>赵  伟</t>
  </si>
  <si>
    <t>龙驰养老院</t>
  </si>
  <si>
    <t>52120113MJ06654316</t>
  </si>
  <si>
    <t>北辰区技峰路29号</t>
  </si>
  <si>
    <t>陈  声</t>
  </si>
  <si>
    <t>安馨托老所</t>
  </si>
  <si>
    <t>52120113MJ0503280D</t>
  </si>
  <si>
    <t>北辰区青源街嘉定西路22号</t>
  </si>
  <si>
    <t>高  明</t>
  </si>
  <si>
    <t>慧元老人院</t>
  </si>
  <si>
    <t>521201067863768853</t>
  </si>
  <si>
    <t>北辰区双环邨街佳园北里</t>
  </si>
  <si>
    <t>陈玲慧</t>
  </si>
  <si>
    <t>双口养老院</t>
  </si>
  <si>
    <t>52120113MJ0506414K</t>
  </si>
  <si>
    <t>北辰区双口镇富鸿路288号</t>
  </si>
  <si>
    <t>夏文龙</t>
  </si>
  <si>
    <t>德曾养老中心</t>
  </si>
  <si>
    <t>92120113ma07frq98p</t>
  </si>
  <si>
    <t>北辰区金苑公寓内</t>
  </si>
  <si>
    <t>郭德曾</t>
  </si>
  <si>
    <t>海德颐寿养老院</t>
  </si>
  <si>
    <t>92120113ma07cdwq07</t>
  </si>
  <si>
    <t>北辰区天穆镇辰路2号远</t>
  </si>
  <si>
    <t>王贵生</t>
  </si>
  <si>
    <t>武清区</t>
  </si>
  <si>
    <t>武清区养老院</t>
  </si>
  <si>
    <t>52120114777337833N</t>
  </si>
  <si>
    <t>武清区杨村镇松鹤园小区内</t>
  </si>
  <si>
    <t>周克双</t>
  </si>
  <si>
    <t>2004.9.16</t>
  </si>
  <si>
    <t>12000</t>
  </si>
  <si>
    <t>天津市武清区杨村托老所</t>
  </si>
  <si>
    <t>52120114300672896H</t>
  </si>
  <si>
    <t>武清区徐官屯工贸大街运泽花园内</t>
  </si>
  <si>
    <t>孙庆军</t>
  </si>
  <si>
    <t>2014.12.29</t>
  </si>
  <si>
    <t>2959</t>
  </si>
  <si>
    <t>天津市武清区养老护理中心</t>
  </si>
  <si>
    <t>52120114093730060N</t>
  </si>
  <si>
    <t>天津市武清区河西务镇四间房卓达太阳城</t>
  </si>
  <si>
    <t>白洁</t>
  </si>
  <si>
    <t>2014.3.31</t>
  </si>
  <si>
    <t>32000</t>
  </si>
  <si>
    <t>鸿臣养老院</t>
  </si>
  <si>
    <t>5212011405871352Y</t>
  </si>
  <si>
    <t>天津市武清区曹子里镇大三庄前台</t>
  </si>
  <si>
    <t>高娜梅</t>
  </si>
  <si>
    <t>2012.12.3</t>
  </si>
  <si>
    <t>天津市武清区金锅福乐养老院</t>
  </si>
  <si>
    <t>52120114055282260E</t>
  </si>
  <si>
    <t>天津市武清区梅厂镇灰锅口村</t>
  </si>
  <si>
    <t>陈双燕</t>
  </si>
  <si>
    <t>2011.5.</t>
  </si>
  <si>
    <t>4501.25</t>
  </si>
  <si>
    <t>武清区光大老年公寓</t>
  </si>
  <si>
    <t>521201140612459417</t>
  </si>
  <si>
    <r>
      <rPr>
        <sz val="11"/>
        <color indexed="8"/>
        <rFont val="仿宋"/>
        <charset val="134"/>
      </rPr>
      <t>武清区崔黄口镇华兴经济区文广道</t>
    </r>
    <r>
      <rPr>
        <sz val="11"/>
        <color indexed="8"/>
        <rFont val="仿宋"/>
        <charset val="0"/>
      </rPr>
      <t>2</t>
    </r>
    <r>
      <rPr>
        <sz val="11"/>
        <color indexed="8"/>
        <rFont val="仿宋"/>
        <charset val="134"/>
      </rPr>
      <t>号</t>
    </r>
  </si>
  <si>
    <t>王海君</t>
  </si>
  <si>
    <t>2013.4.16</t>
  </si>
  <si>
    <t>7435.46</t>
  </si>
  <si>
    <t>天津市武清区善庆缘老年公寓</t>
  </si>
  <si>
    <t>52120114093754652A</t>
  </si>
  <si>
    <t>天津市武清区大良镇旗良公路东侧</t>
  </si>
  <si>
    <t>2014.3.14</t>
  </si>
  <si>
    <t>3096.4</t>
  </si>
  <si>
    <t>天津市武清区福康园养老院</t>
  </si>
  <si>
    <t>52120114328666033F</t>
  </si>
  <si>
    <t>武清区越秀园东区</t>
  </si>
  <si>
    <t>沈绍成</t>
  </si>
  <si>
    <t>2014.1.1</t>
  </si>
  <si>
    <t>4409.87</t>
  </si>
  <si>
    <t>天津市武清区善庆缘养老院</t>
  </si>
  <si>
    <t>5212011430056406XC</t>
  </si>
  <si>
    <r>
      <rPr>
        <sz val="11"/>
        <color theme="1"/>
        <rFont val="仿宋"/>
        <charset val="134"/>
      </rPr>
      <t>天津市武清区徐官屯工贸大街</t>
    </r>
    <r>
      <rPr>
        <sz val="11"/>
        <color theme="1"/>
        <rFont val="仿宋"/>
        <charset val="0"/>
      </rPr>
      <t>1</t>
    </r>
    <r>
      <rPr>
        <sz val="11"/>
        <color theme="1"/>
        <rFont val="仿宋"/>
        <charset val="134"/>
      </rPr>
      <t>号</t>
    </r>
  </si>
  <si>
    <t>梅学龙</t>
  </si>
  <si>
    <t>2014.12.15</t>
  </si>
  <si>
    <t>2901</t>
  </si>
  <si>
    <r>
      <rPr>
        <sz val="11"/>
        <color rgb="FF000000"/>
        <rFont val="仿宋"/>
        <charset val="134"/>
      </rPr>
      <t>天津市</t>
    </r>
    <r>
      <rPr>
        <sz val="11"/>
        <color indexed="8"/>
        <rFont val="仿宋"/>
        <charset val="0"/>
      </rPr>
      <t xml:space="preserve"> </t>
    </r>
    <r>
      <rPr>
        <sz val="11"/>
        <color rgb="FF000000"/>
        <rFont val="仿宋"/>
        <charset val="134"/>
      </rPr>
      <t>武清区天鹅湖自在城养老院</t>
    </r>
  </si>
  <si>
    <t>52120114MJ0618854M</t>
  </si>
  <si>
    <r>
      <rPr>
        <sz val="11"/>
        <color theme="1"/>
        <rFont val="仿宋"/>
        <charset val="134"/>
      </rPr>
      <t>天津市</t>
    </r>
    <r>
      <rPr>
        <sz val="11"/>
        <color indexed="8"/>
        <rFont val="仿宋"/>
        <charset val="0"/>
      </rPr>
      <t xml:space="preserve"> </t>
    </r>
    <r>
      <rPr>
        <sz val="11"/>
        <color theme="1"/>
        <rFont val="仿宋"/>
        <charset val="134"/>
      </rPr>
      <t>武清开发区福源道20号</t>
    </r>
  </si>
  <si>
    <t>潘平</t>
  </si>
  <si>
    <t>2017.3.13</t>
  </si>
  <si>
    <t>4900</t>
  </si>
  <si>
    <t>天津市武清区福巷养老院</t>
  </si>
  <si>
    <t>52120114MJ06663894</t>
  </si>
  <si>
    <t>武清区福巷嘉苑小区内</t>
  </si>
  <si>
    <t>田磊</t>
  </si>
  <si>
    <t>1648.33</t>
  </si>
  <si>
    <t>天津市武清区雅静元养老院</t>
  </si>
  <si>
    <t>52120114MT06700462</t>
  </si>
  <si>
    <r>
      <rPr>
        <sz val="11"/>
        <color theme="1"/>
        <rFont val="仿宋"/>
        <charset val="134"/>
      </rPr>
      <t>天津市武清区雅静元小区</t>
    </r>
    <r>
      <rPr>
        <sz val="11"/>
        <color theme="1"/>
        <rFont val="仿宋"/>
        <charset val="0"/>
      </rPr>
      <t>23</t>
    </r>
    <r>
      <rPr>
        <sz val="11"/>
        <color theme="1"/>
        <rFont val="仿宋"/>
        <charset val="134"/>
      </rPr>
      <t>号楼</t>
    </r>
  </si>
  <si>
    <t>艾芹</t>
  </si>
  <si>
    <t>2018.10.31</t>
  </si>
  <si>
    <t>2800</t>
  </si>
  <si>
    <t>天津市武清区中房福源颐养中心</t>
  </si>
  <si>
    <t>52120114MJ0678945U</t>
  </si>
  <si>
    <r>
      <rPr>
        <sz val="11"/>
        <color theme="1"/>
        <rFont val="仿宋"/>
        <charset val="134"/>
      </rPr>
      <t>天津市武清区大王古庄经济区乡榭郦舍小区</t>
    </r>
    <r>
      <rPr>
        <sz val="11"/>
        <color theme="1"/>
        <rFont val="仿宋"/>
        <charset val="0"/>
      </rPr>
      <t>86</t>
    </r>
    <r>
      <rPr>
        <sz val="11"/>
        <color theme="1"/>
        <rFont val="仿宋"/>
        <charset val="134"/>
      </rPr>
      <t>号楼</t>
    </r>
  </si>
  <si>
    <t>戴珊娜</t>
  </si>
  <si>
    <t>2020.2.8</t>
  </si>
  <si>
    <t>1670.57</t>
  </si>
  <si>
    <t>天津市武清区聚豪花园养老院</t>
  </si>
  <si>
    <t>52120114MJ0664877T</t>
  </si>
  <si>
    <t>天津市武清区下朱庄街嘉河道聚豪花园配建一</t>
  </si>
  <si>
    <t>高磊</t>
  </si>
  <si>
    <t>2019.11.29</t>
  </si>
  <si>
    <t>1002</t>
  </si>
  <si>
    <t>宝坻区</t>
  </si>
  <si>
    <t>爱心养老院</t>
  </si>
  <si>
    <t>52120115MJ0672885D</t>
  </si>
  <si>
    <t>宝坻区宝平街道办事处旁</t>
  </si>
  <si>
    <t>苏全荣</t>
  </si>
  <si>
    <t>2019.01.14</t>
  </si>
  <si>
    <t>前朝霞养老院</t>
  </si>
  <si>
    <t>52120115MJ0666848P</t>
  </si>
  <si>
    <t>宝坻区宝平街道进京路115号</t>
  </si>
  <si>
    <t>王怀明</t>
  </si>
  <si>
    <t>2018.02.06</t>
  </si>
  <si>
    <t>舒心养老院朝霞路院</t>
  </si>
  <si>
    <t>52120115MJ0623872K</t>
  </si>
  <si>
    <t>宝坻区宝平街道进京路61号</t>
  </si>
  <si>
    <t>刘淑丽</t>
  </si>
  <si>
    <t>2017.02.04</t>
  </si>
  <si>
    <t>舒心养老服务中心</t>
  </si>
  <si>
    <t>52120115MJ06791630</t>
  </si>
  <si>
    <t>宝坻区宝平街道进京路65号南</t>
  </si>
  <si>
    <t>2015.03.08</t>
  </si>
  <si>
    <t>为民养老院</t>
  </si>
  <si>
    <t>52120115MJ0669272U</t>
  </si>
  <si>
    <t>宝坻区宝平街道田场立交桥东北侧</t>
  </si>
  <si>
    <t>丁建华</t>
  </si>
  <si>
    <t>2018.9.18</t>
  </si>
  <si>
    <t>享乐园养老服务中心</t>
  </si>
  <si>
    <t>52120115MJ066763XX</t>
  </si>
  <si>
    <t>宝坻区宝平街道西环路西侧</t>
  </si>
  <si>
    <t>刘玉磊</t>
  </si>
  <si>
    <t>2018.05.15</t>
  </si>
  <si>
    <t>福寿轩养老服务中心</t>
  </si>
  <si>
    <t>52120115MJY1581913</t>
  </si>
  <si>
    <t>宝坻区海滨街道宣化牌街8号</t>
  </si>
  <si>
    <t>李秋芳</t>
  </si>
  <si>
    <t>2017.11.6</t>
  </si>
  <si>
    <t>夕阳红华苑养老中心</t>
  </si>
  <si>
    <t>52120115MJ0666266H</t>
  </si>
  <si>
    <t>宝坻区钰华街道191号</t>
  </si>
  <si>
    <t>芮淑香</t>
  </si>
  <si>
    <t>2017.12.22</t>
  </si>
  <si>
    <t>弟子规养老院</t>
  </si>
  <si>
    <t>52120115MJ0676456K</t>
  </si>
  <si>
    <t>宝坻区钰华街道冠宇服装厂院内</t>
  </si>
  <si>
    <t>杨金霞</t>
  </si>
  <si>
    <t>2019.08.05</t>
  </si>
  <si>
    <t>福寿居养老院</t>
  </si>
  <si>
    <t>52120115MJ0667584M</t>
  </si>
  <si>
    <t>宝坻区钰华街道火车站路8号</t>
  </si>
  <si>
    <t>苑志波</t>
  </si>
  <si>
    <t>2018.05.07</t>
  </si>
  <si>
    <t>渤海沐阳养老院</t>
  </si>
  <si>
    <t>52120115MJ0669221K</t>
  </si>
  <si>
    <t>宝坻区钰华街道津围公路26号</t>
  </si>
  <si>
    <t>李  伟</t>
  </si>
  <si>
    <t>2018.09.11</t>
  </si>
  <si>
    <t>舒心养老院</t>
  </si>
  <si>
    <t>52120115300601983X</t>
  </si>
  <si>
    <t>宝坻区钰华街道津围路26号</t>
  </si>
  <si>
    <t>2014.12.09</t>
  </si>
  <si>
    <t>乔松养老院</t>
  </si>
  <si>
    <t>52120115MJ0667162N</t>
  </si>
  <si>
    <t>宝坻区潮阳街道龙苇屯路8号</t>
  </si>
  <si>
    <t>于  洋</t>
  </si>
  <si>
    <t>2018.03.21</t>
  </si>
  <si>
    <t>潮阳养老服务中心</t>
  </si>
  <si>
    <t>25120115MJ0623936H</t>
  </si>
  <si>
    <t>宝坻区潮阳街道烧角村东150米</t>
  </si>
  <si>
    <t>孙建伟</t>
  </si>
  <si>
    <t>2017.05.23</t>
  </si>
  <si>
    <t>康乐苑养老服务中心</t>
  </si>
  <si>
    <t>52120115MJ06795699</t>
  </si>
  <si>
    <t>宝坻区大口屯镇北旺村北大新路南侧</t>
  </si>
  <si>
    <t>王  昊</t>
  </si>
  <si>
    <t>2020.4.29</t>
  </si>
  <si>
    <t>方家庄镇舒心养老院</t>
  </si>
  <si>
    <t>52120115MJ0670441P</t>
  </si>
  <si>
    <t>宝坻区方家庄镇政府斜对面</t>
  </si>
  <si>
    <t>刘树艳</t>
  </si>
  <si>
    <t>2018.11.07</t>
  </si>
  <si>
    <t>旭日养老服务中心</t>
  </si>
  <si>
    <t>52120115MJ0623901Y</t>
  </si>
  <si>
    <t>宝坻区霍各庄镇陈家口村</t>
  </si>
  <si>
    <t>杨万利</t>
  </si>
  <si>
    <t>2021.6.21</t>
  </si>
  <si>
    <t>植乡居养老服务中心</t>
  </si>
  <si>
    <t>52120115MJ0623610U</t>
  </si>
  <si>
    <t>宝坻区霍各庄镇香铺王村西</t>
  </si>
  <si>
    <t>李林海</t>
  </si>
  <si>
    <t>2016.03.10</t>
  </si>
  <si>
    <t>博爱幸福托老院</t>
  </si>
  <si>
    <t>52120115MJ062383X3</t>
  </si>
  <si>
    <t>宝坻区林亭口镇恒辛庄村东</t>
  </si>
  <si>
    <t>王景珍</t>
  </si>
  <si>
    <t>2016.12.08</t>
  </si>
  <si>
    <t>阳光未来养老服务中心</t>
  </si>
  <si>
    <t>52120115MJ06697236</t>
  </si>
  <si>
    <t>宝坻区朝霞街道三岔口村宝三路8号</t>
  </si>
  <si>
    <t>张  磊</t>
  </si>
  <si>
    <t>2018.10.22</t>
  </si>
  <si>
    <t>明亮敬心养老院</t>
  </si>
  <si>
    <t>52120115MJ0665925T</t>
  </si>
  <si>
    <t>宝坻区史各庄镇陈甫村后河边</t>
  </si>
  <si>
    <t>刘玉明</t>
  </si>
  <si>
    <t>2017.12.08</t>
  </si>
  <si>
    <t>温馨家园养老服务中心</t>
  </si>
  <si>
    <t>52120115MJ0623856X</t>
  </si>
  <si>
    <t>王明付</t>
  </si>
  <si>
    <t>2017.01.13</t>
  </si>
  <si>
    <t>阳光福乐多养老院</t>
  </si>
  <si>
    <t>52120115MJ0665861W</t>
  </si>
  <si>
    <t>宝坻区史各庄镇杨辛庄村西</t>
  </si>
  <si>
    <t>田丽超</t>
  </si>
  <si>
    <t>2017.12.04</t>
  </si>
  <si>
    <t>春晖馨苑养老院</t>
  </si>
  <si>
    <t>52120115MJ0674864N</t>
  </si>
  <si>
    <t>宝坻区王卜庄镇何仉村南</t>
  </si>
  <si>
    <t>何连辉</t>
  </si>
  <si>
    <t>2019.05.10</t>
  </si>
  <si>
    <t>长寿福托老所</t>
  </si>
  <si>
    <t>52120115MJ06659170</t>
  </si>
  <si>
    <t>宝坻区王卜庄镇前张司马村2区5排1号</t>
  </si>
  <si>
    <t>马云阁</t>
  </si>
  <si>
    <t>2017.12.6</t>
  </si>
  <si>
    <t>康尔乐养老服务中心</t>
  </si>
  <si>
    <t>52120115MJ0623899B</t>
  </si>
  <si>
    <t>宝坻区王卜庄镇通唐公路</t>
  </si>
  <si>
    <t>田文喜</t>
  </si>
  <si>
    <t>2017.03.08</t>
  </si>
  <si>
    <t>乐善园养老院</t>
  </si>
  <si>
    <t>52120115MJ06716985</t>
  </si>
  <si>
    <t>宝坻区王卜庄镇网户村东路2号</t>
  </si>
  <si>
    <t>李志强</t>
  </si>
  <si>
    <t>2013.11.26</t>
  </si>
  <si>
    <t>宁河区</t>
  </si>
  <si>
    <t>宁河区福源养老院</t>
  </si>
  <si>
    <t>52120117MJ05031170</t>
  </si>
  <si>
    <t>街镇级公建民营</t>
  </si>
  <si>
    <t>芦台街曹庄村北</t>
  </si>
  <si>
    <t>刘磊</t>
  </si>
  <si>
    <t>5548.18</t>
  </si>
  <si>
    <t>天年园老年公寓</t>
  </si>
  <si>
    <t>52120117666116480P</t>
  </si>
  <si>
    <t>民非企业</t>
  </si>
  <si>
    <t>宁河区经济开发区二经路</t>
  </si>
  <si>
    <t>于秀春</t>
  </si>
  <si>
    <t>2007.9.10</t>
  </si>
  <si>
    <t>3819.7</t>
  </si>
  <si>
    <t>宁河区丰台凌云养老院</t>
  </si>
  <si>
    <t>52120117MJ65022519</t>
  </si>
  <si>
    <t>天津市宁河区丰台镇东村</t>
  </si>
  <si>
    <t>王凌云</t>
  </si>
  <si>
    <t>2017.02.24</t>
  </si>
  <si>
    <t>1046.50</t>
  </si>
  <si>
    <t>静海区</t>
  </si>
  <si>
    <t>康宁津园老年公寓</t>
  </si>
  <si>
    <t>911202233515485615</t>
  </si>
  <si>
    <t>天津市静海区团泊新城西区鄱阳湖路北侧</t>
  </si>
  <si>
    <t>方向东</t>
  </si>
  <si>
    <t xml:space="preserve">2019.1.28 </t>
  </si>
  <si>
    <t>238250</t>
  </si>
  <si>
    <t>康宁津园养老院</t>
  </si>
  <si>
    <t>12120000MB0X87660G</t>
  </si>
  <si>
    <t>天津市静海区团泊新城西区鄱阳湖路北侧西支路十四东侧</t>
  </si>
  <si>
    <t>朱虹</t>
  </si>
  <si>
    <t>2019.1.28</t>
  </si>
  <si>
    <t>17602</t>
  </si>
  <si>
    <t>海福祥养老院</t>
  </si>
  <si>
    <t>52120118MJ067045XT</t>
  </si>
  <si>
    <t>天津市静海区静海镇徐庄子村北盛路2号</t>
  </si>
  <si>
    <t>赵向荣</t>
  </si>
  <si>
    <t>鹏海老年护养院</t>
  </si>
  <si>
    <t>52120118MJ0667429L</t>
  </si>
  <si>
    <t>天津市静海区静杨路15号</t>
  </si>
  <si>
    <t>黄鹏军</t>
  </si>
  <si>
    <t>11578</t>
  </si>
  <si>
    <t>汇中养老服务中心</t>
  </si>
  <si>
    <t>52120118086587446c</t>
  </si>
  <si>
    <t>天津市静海区中旺镇垛庄村205国道西港中路北侧</t>
  </si>
  <si>
    <t>王福霞</t>
  </si>
  <si>
    <t>16000</t>
  </si>
  <si>
    <t>富力颐安长者护养院</t>
  </si>
  <si>
    <t>91120223MA06URKG8L</t>
  </si>
  <si>
    <t>静海区团泊新城东区仁爱大道东侧、清水北路北侧</t>
  </si>
  <si>
    <t>许军</t>
  </si>
  <si>
    <t>2021.3.12</t>
  </si>
  <si>
    <t>中旺镇安康养老院</t>
  </si>
  <si>
    <t>52120118MJ050411XP</t>
  </si>
  <si>
    <t>中旺镇中心街东侧</t>
  </si>
  <si>
    <t>田增荣</t>
  </si>
  <si>
    <t>2021.2.05</t>
  </si>
  <si>
    <t>1100</t>
  </si>
  <si>
    <t>独流镇敬老院</t>
  </si>
  <si>
    <t>JY31200230117457</t>
  </si>
  <si>
    <t>独流镇团结街村委会对面</t>
  </si>
  <si>
    <t>蓟州区</t>
  </si>
  <si>
    <t>天津市蓟州区第一养老服务中心</t>
  </si>
  <si>
    <t>521202255864184975</t>
  </si>
  <si>
    <t>蓟州区兴华大街57号</t>
  </si>
  <si>
    <t>朱杰</t>
  </si>
  <si>
    <t>2019.8.26</t>
  </si>
  <si>
    <t>天津市蓟县独乐老年公寓</t>
  </si>
  <si>
    <t>521202255534162923</t>
  </si>
  <si>
    <t>蓟县渔阳镇西北隅村</t>
  </si>
  <si>
    <t>张桂兰</t>
  </si>
  <si>
    <t>2019.9.4</t>
  </si>
  <si>
    <t>天津市蓟州区利康老年公寓</t>
  </si>
  <si>
    <t xml:space="preserve"> 52120119MJ0675031X</t>
  </si>
  <si>
    <t>天津市蓟州区西北隅村四眼井胡同西南角</t>
  </si>
  <si>
    <t>许宝芬</t>
  </si>
  <si>
    <t>2019.6.6</t>
  </si>
  <si>
    <t>天津市蓟县天源老年公寓</t>
  </si>
  <si>
    <t xml:space="preserve">52120225598710401M </t>
  </si>
  <si>
    <t>天津市蓟县城关镇西北隅向阳里5条2号</t>
  </si>
  <si>
    <t>卜佳佳</t>
  </si>
  <si>
    <t>2019.9.3</t>
  </si>
  <si>
    <t>天津市蓟州区阖福源老年公寓</t>
  </si>
  <si>
    <t>52120119MJY107431R</t>
  </si>
  <si>
    <t>天津市蓟县城关镇西北隅村残联北300米路西</t>
  </si>
  <si>
    <t>杨飞</t>
  </si>
  <si>
    <t>蓟县金秋老年公寓</t>
  </si>
  <si>
    <t>52120225690661120Q</t>
  </si>
  <si>
    <t>天津市蓟县城关镇西路庄</t>
  </si>
  <si>
    <t>李有刚</t>
  </si>
  <si>
    <t>2019.8.28</t>
  </si>
  <si>
    <t>蓟县新世纪老年公寓</t>
  </si>
  <si>
    <t>52120225079610804C</t>
  </si>
  <si>
    <t>天津市蓟县城区北外环路南50米</t>
  </si>
  <si>
    <t>孟祥帅</t>
  </si>
  <si>
    <t>2019.9.5</t>
  </si>
  <si>
    <t>天津市蓟州区康博老年公寓</t>
  </si>
  <si>
    <t>52120119MJ06765954</t>
  </si>
  <si>
    <t>天津市蓟州区渔阳镇东北隅新村三段5排1号</t>
  </si>
  <si>
    <t>景立芹</t>
  </si>
  <si>
    <t>2019.8.22</t>
  </si>
  <si>
    <t>天津市蓟县超越老年公寓</t>
  </si>
  <si>
    <t>521202255626593416</t>
  </si>
  <si>
    <t>天津市蓟县渔阳镇上宝塔村</t>
  </si>
  <si>
    <t>刘玉荣</t>
  </si>
  <si>
    <t>天津市蓟州区栖云度养老服务中心</t>
  </si>
  <si>
    <t>91120225MA06XYE12N</t>
  </si>
  <si>
    <t>天津市蓟州区渔阳镇上宝塔村1区60号</t>
  </si>
  <si>
    <t>2020.3.27</t>
  </si>
  <si>
    <t>天津市蓟州区夕阳红老年公寓</t>
  </si>
  <si>
    <t>52120225598706226F</t>
  </si>
  <si>
    <t>天津市蓟州区城关镇上宝塔村</t>
  </si>
  <si>
    <t>金成</t>
  </si>
  <si>
    <t>2019.9.20</t>
  </si>
  <si>
    <t>天津市蓟州区温馨家园老年公寓</t>
  </si>
  <si>
    <t>52120225MJ0661254T</t>
  </si>
  <si>
    <t>天津市蓟县渔阳镇上宝塔村4区47号</t>
  </si>
  <si>
    <t>孟学维</t>
  </si>
  <si>
    <t>蓟县来福老年公寓</t>
  </si>
  <si>
    <t>52120225058707834J</t>
  </si>
  <si>
    <t>天津市蓟县渔阳镇东大屯村村东</t>
  </si>
  <si>
    <t>古山</t>
  </si>
  <si>
    <t>蓟县鑫垚老年公寓</t>
  </si>
  <si>
    <t>52120225069879420X</t>
  </si>
  <si>
    <t>天津市蓟县渔阳镇下宝塔村一区32号</t>
  </si>
  <si>
    <t>黄翠荣</t>
  </si>
  <si>
    <t>天津市蓟州区爱心传承养老服务有限公司</t>
  </si>
  <si>
    <t>91120225MA06B00M2P</t>
  </si>
  <si>
    <t>天津市蓟州区渔阳镇西七园村3区42号</t>
  </si>
  <si>
    <t>2019.6.28</t>
  </si>
  <si>
    <t>天津市蓟州区德亨仁厚养老服务中心</t>
  </si>
  <si>
    <t>52120119MJ0507820W</t>
  </si>
  <si>
    <t>天津市蓟州区山湖郡苑小区内</t>
  </si>
  <si>
    <t>任付香</t>
  </si>
  <si>
    <t>2021.11.23</t>
  </si>
  <si>
    <t>天津市蓟州区建忠老年公寓</t>
  </si>
  <si>
    <t>52120225MJ0661270G</t>
  </si>
  <si>
    <t>天津市蓟州官庄镇联合村2区2排6号</t>
  </si>
  <si>
    <t>孙建忠</t>
  </si>
  <si>
    <t>天津市蓟州区秀海养老院</t>
  </si>
  <si>
    <t>52120119MJ0675939R</t>
  </si>
  <si>
    <t>天津市蓟州区官庄镇联合村</t>
  </si>
  <si>
    <t>刘秀海</t>
  </si>
  <si>
    <t>2019.7.24</t>
  </si>
  <si>
    <t>天津市蓟州区安康老年公寓</t>
  </si>
  <si>
    <t>52120119MJ06748138</t>
  </si>
  <si>
    <t>天津市蓟州区官庄镇贾各庄村村北</t>
  </si>
  <si>
    <t>杨玲</t>
  </si>
  <si>
    <t>2019.5.14</t>
  </si>
  <si>
    <t>天津市蓟州区金色年华老年公寓</t>
  </si>
  <si>
    <t>52120119MJ0676288B</t>
  </si>
  <si>
    <t>天津市蓟州区邦均镇前街村（原邦均政府大院)</t>
  </si>
  <si>
    <t>汪亚男</t>
  </si>
  <si>
    <t>2019.7.25</t>
  </si>
  <si>
    <t>天津市蓟州区颐养年老年公寓</t>
  </si>
  <si>
    <t>52120119MJ06651912</t>
  </si>
  <si>
    <t>天津市蓟州区邦均镇102国道路北</t>
  </si>
  <si>
    <t>纪世纪</t>
  </si>
  <si>
    <t>2019.12.02</t>
  </si>
  <si>
    <t>蓟县平安老年公寓</t>
  </si>
  <si>
    <t>52120225069867913C</t>
  </si>
  <si>
    <t>天津市蓟县白涧镇白涧村102国道</t>
  </si>
  <si>
    <t>张群</t>
  </si>
  <si>
    <t>2019.9.6</t>
  </si>
  <si>
    <t>天津市蓟州区福康园老年公寓</t>
  </si>
  <si>
    <t>52120119MJ0676448J</t>
  </si>
  <si>
    <t>天津市蓟州区白涧镇田吉素村</t>
  </si>
  <si>
    <t>张立凤</t>
  </si>
  <si>
    <t>2019.8.12</t>
  </si>
  <si>
    <t>蓟县桑梓老年公寓</t>
  </si>
  <si>
    <t>52120225052084365D</t>
  </si>
  <si>
    <t>天津市蓟州区桑梓镇仓桑公路敬老院北侧</t>
  </si>
  <si>
    <t>王建科</t>
  </si>
  <si>
    <t>2019.9.9</t>
  </si>
  <si>
    <t>天津市蓟州区弘德养老中心</t>
  </si>
  <si>
    <t>92120225MA06P67E4K</t>
  </si>
  <si>
    <t>天津市蓟州区侯家营镇于庄户村1区1排40号</t>
  </si>
  <si>
    <t>郭建民</t>
  </si>
  <si>
    <t>天津市蓟州区旭华老年公寓</t>
  </si>
  <si>
    <t>52120119MJ0665765D</t>
  </si>
  <si>
    <t>天津市蓟州区侯家营镇林庄户村东</t>
  </si>
  <si>
    <t>潘士旭</t>
  </si>
  <si>
    <t>2019.12.09</t>
  </si>
  <si>
    <t>天津市蓟州区永乐居老年公寓</t>
  </si>
  <si>
    <t>52120119MJ0502616Y</t>
  </si>
  <si>
    <t>天津市蓟州区侯家营镇老丁庄村委会东10米</t>
  </si>
  <si>
    <t>王庆海</t>
  </si>
  <si>
    <t>2021.6.22</t>
  </si>
  <si>
    <t>天津市蓟县静雅老年公寓</t>
  </si>
  <si>
    <t>52120225083019822N</t>
  </si>
  <si>
    <t>天津市蓟县穿芳峪镇姚白庄村村北</t>
  </si>
  <si>
    <t>孙术友</t>
  </si>
  <si>
    <t>天津市蓟州区津桥老年公寓</t>
  </si>
  <si>
    <t>52120119MJ06657813</t>
  </si>
  <si>
    <t>天津市蓟州区马伸桥镇英家庄村南</t>
  </si>
  <si>
    <t>沈冰</t>
  </si>
  <si>
    <t>天津市蓟州区绿水青山养老院</t>
  </si>
  <si>
    <t>52120119MJ0674717Y</t>
  </si>
  <si>
    <t>天津市蓟州区出头岭镇孟各庄村北淋平公路南侧</t>
  </si>
  <si>
    <t>张桂娟</t>
  </si>
  <si>
    <t>天津市蓟州区福乐之家养老服务中心</t>
  </si>
  <si>
    <t>92120225MA06T4KH80</t>
  </si>
  <si>
    <t>天津市蓟州区出头岭镇大稻地村2区47号</t>
  </si>
  <si>
    <t>田洪玲</t>
  </si>
  <si>
    <t>2019.9.15</t>
  </si>
  <si>
    <t>天津市蓟州区怡园老年公寓</t>
  </si>
  <si>
    <t>52120119MJ06767043</t>
  </si>
  <si>
    <t>天津市蓟州区西龙虎峪镇燕各庄村</t>
  </si>
  <si>
    <t>柳效静</t>
  </si>
  <si>
    <t>20198.9.2</t>
  </si>
  <si>
    <t>天津市蓟州区福胜康老年公寓</t>
  </si>
  <si>
    <t>52120119MJ0503619F</t>
  </si>
  <si>
    <t>天津市蓟州区西龙虎峪镇南贾庄村15区41号</t>
  </si>
  <si>
    <t>秦永胜</t>
  </si>
  <si>
    <t>2019.6.18</t>
  </si>
  <si>
    <t>天津市蓟州区绿健夕阳老年公寓</t>
  </si>
  <si>
    <t>52120119MJ0676608R</t>
  </si>
  <si>
    <t>天津市蓟州罗庄子镇花果峪村3区11号</t>
  </si>
  <si>
    <t>穆玉霞</t>
  </si>
  <si>
    <t>2019.9.16</t>
  </si>
  <si>
    <t>天津市蓟州区营康老年公寓</t>
  </si>
  <si>
    <t>52120119MJ06783553</t>
  </si>
  <si>
    <t>天津市蓟州区下营镇小港村村东</t>
  </si>
  <si>
    <t>杨瑞印</t>
  </si>
  <si>
    <t>2019..12.27</t>
  </si>
  <si>
    <t>天津市蓟县咱家颐养庭老年公寓</t>
  </si>
  <si>
    <t>521202253004019224</t>
  </si>
  <si>
    <t>蓟县别山镇窦家楼村村西</t>
  </si>
  <si>
    <t>王树旺</t>
  </si>
  <si>
    <t>2019.9.10</t>
  </si>
  <si>
    <t>天津市蓟州区翠屏山澜老年公寓</t>
  </si>
  <si>
    <t>52120119MJ0665706A</t>
  </si>
  <si>
    <t>天津市蓟州区别山镇翠屏山大街与翠贾路交口东150米路南</t>
  </si>
  <si>
    <t>周杰</t>
  </si>
  <si>
    <t>天津市蓟州区永信养老中心</t>
  </si>
  <si>
    <t>92120225MA06PUEJ5A</t>
  </si>
  <si>
    <t>天津市蓟州区别山镇岗上村2区102号</t>
  </si>
  <si>
    <t>谢淑艳</t>
  </si>
  <si>
    <t>2019.7.5</t>
  </si>
  <si>
    <t>天津市蓟州区福寿轩养老服务站</t>
  </si>
  <si>
    <t>92120225MA06LNCN4L</t>
  </si>
  <si>
    <t>天津市蓟州区礼明庄镇卢辛庄村3区4排9号</t>
  </si>
  <si>
    <t>宋健</t>
  </si>
  <si>
    <t>2019.5.6</t>
  </si>
  <si>
    <t>天津市蓟州区红太阳老年公寓</t>
  </si>
  <si>
    <t>52120119MJ0665693L</t>
  </si>
  <si>
    <t>天津市蓟州区礼明庄镇礼明庄村东100米</t>
  </si>
  <si>
    <t>李秀东</t>
  </si>
  <si>
    <t>2019.12.16</t>
  </si>
  <si>
    <t>天津市蓟州区耐心养老服务中心</t>
  </si>
  <si>
    <t>92120225MA06LJTF66</t>
  </si>
  <si>
    <t>天津市蓟州区礼明庄镇韩家坝村2区10排1号</t>
  </si>
  <si>
    <t>孟秀香</t>
  </si>
  <si>
    <t>2019.7.3</t>
  </si>
  <si>
    <t>天津市蓟州康宏老年公寓</t>
  </si>
  <si>
    <t>52120119MJ0663858W</t>
  </si>
  <si>
    <t>天津市蓟州区洇溜镇八里庄村么河村与魏墩南交口</t>
  </si>
  <si>
    <t>张晶魁</t>
  </si>
  <si>
    <t>2019.11.1</t>
  </si>
  <si>
    <t>天津市蓟州区天乐老年公寓</t>
  </si>
  <si>
    <t>52120119MJ0680586J</t>
  </si>
  <si>
    <t>天津市蓟州区洇溜镇丁庄村村东200米</t>
  </si>
  <si>
    <t>王红玉</t>
  </si>
  <si>
    <t>2020.5.22</t>
  </si>
  <si>
    <t>天津市蓟州区亦民养老服务中心</t>
  </si>
  <si>
    <t>92120225MA06P1H930</t>
  </si>
  <si>
    <t>天津市蓟州区东赵各庄镇上窝头村</t>
  </si>
  <si>
    <t>王秀英</t>
  </si>
  <si>
    <t>天津市蓟州区东兴老年公寓</t>
  </si>
  <si>
    <t>52120119MJ0665204P</t>
  </si>
  <si>
    <t>天津市蓟州区东施古镇宏阁村南</t>
  </si>
  <si>
    <t>郭景方</t>
  </si>
  <si>
    <t>天津市蓟州区春晖老年公寓</t>
  </si>
  <si>
    <t>52120119MJ06768199</t>
  </si>
  <si>
    <t>天津市蓟州区上仓镇东塔村西春晖老年公寓</t>
  </si>
  <si>
    <t>李美媛</t>
  </si>
  <si>
    <t>2019.10.23</t>
  </si>
  <si>
    <t>天津市蓟州区椿合老年公寓</t>
  </si>
  <si>
    <t>52120119MJ0683912B</t>
  </si>
  <si>
    <t>天津市蓟州区上仓镇中心卫生院院内</t>
  </si>
  <si>
    <t>陈加庆</t>
  </si>
  <si>
    <t>2020.11.16</t>
  </si>
  <si>
    <t>天津市蓟州区椿荣佳苑老年公寓</t>
  </si>
  <si>
    <t>52120119MJ06768274</t>
  </si>
  <si>
    <t>天津市蓟州区上仓镇津围公路西侧椿荣佳苑老年公寓</t>
  </si>
  <si>
    <t>李广金</t>
  </si>
  <si>
    <t>天津市蓟州区康宁养老院</t>
  </si>
  <si>
    <t>52120119MJ06657738</t>
  </si>
  <si>
    <t>天津市蓟州区下仓镇王指挥村村北</t>
  </si>
  <si>
    <t>闫成龙</t>
  </si>
  <si>
    <t>天津市退休职工养老院（第一老年公寓）</t>
  </si>
  <si>
    <t>1212000040120109XT</t>
  </si>
  <si>
    <t>市级国办</t>
  </si>
  <si>
    <t>天津市南开区卫津南路48号</t>
  </si>
  <si>
    <t>梁娜</t>
  </si>
  <si>
    <t>1958年</t>
  </si>
  <si>
    <t>天津市养老院
（第二老年公寓）</t>
  </si>
  <si>
    <t>12120000401350300T</t>
  </si>
  <si>
    <t>天津市南开区咸阳路52号</t>
  </si>
  <si>
    <t>王建和</t>
  </si>
  <si>
    <t>河东区</t>
  </si>
  <si>
    <t>天津市听力障碍康复中心
（第三老年公寓）</t>
  </si>
  <si>
    <t xml:space="preserve"> 
12120000401201030T</t>
  </si>
  <si>
    <t>天津市河东区卫国道105号</t>
  </si>
  <si>
    <t>和西波</t>
  </si>
  <si>
    <t>天津市肢体残疾康复中心
（第五老年公寓）</t>
  </si>
  <si>
    <t xml:space="preserve"> 
12120000401201065D</t>
  </si>
  <si>
    <t>天津市和平区拉萨道6号附近
天津市南开区广开中街2号</t>
  </si>
  <si>
    <t>王玉新</t>
  </si>
  <si>
    <t>2010年12月开业</t>
  </si>
  <si>
    <t>天津市失智老人康复照料中心
（第六老年公寓）</t>
  </si>
  <si>
    <t>12120000061225107E</t>
  </si>
  <si>
    <t>天津市红桥区勤俭道65号</t>
  </si>
  <si>
    <t>李燕</t>
  </si>
  <si>
    <t>2016年11月开业</t>
  </si>
  <si>
    <t>天津市社会福利院</t>
  </si>
  <si>
    <t>12120000401201110E</t>
  </si>
  <si>
    <t>天津市西青区大寺镇S5荣乌联络线入口西250米</t>
  </si>
  <si>
    <t>陈培刚</t>
  </si>
  <si>
    <t>1.建楼时间1972年 2.开业时间2013年6月19日</t>
  </si>
</sst>
</file>

<file path=xl/styles.xml><?xml version="1.0" encoding="utf-8"?>
<styleSheet xmlns="http://schemas.openxmlformats.org/spreadsheetml/2006/main">
  <numFmts count="9">
    <numFmt numFmtId="176" formatCode="yyyy\-m\-d"/>
    <numFmt numFmtId="43" formatCode="_ * #,##0.00_ ;_ * \-#,##0.00_ ;_ * &quot;-&quot;??_ ;_ @_ "/>
    <numFmt numFmtId="177" formatCode="yyyy&quot;.&quot;m&quot;.&quot;d"/>
    <numFmt numFmtId="178" formatCode="0.0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9" formatCode="yyyy&quot;年&quot;m&quot;月&quot;d&quot;日&quot;;@"/>
    <numFmt numFmtId="41" formatCode="_ * #,##0_ ;_ * \-#,##0_ ;_ * &quot;-&quot;_ ;_ @_ "/>
    <numFmt numFmtId="180" formatCode="yyyy&quot;年&quot;m&quot;月&quot;;@"/>
  </numFmts>
  <fonts count="36">
    <font>
      <sz val="12"/>
      <name val="宋体"/>
      <charset val="134"/>
    </font>
    <font>
      <sz val="11"/>
      <color theme="1"/>
      <name val="仿宋"/>
      <charset val="134"/>
    </font>
    <font>
      <sz val="12"/>
      <color theme="1"/>
      <name val="黑体"/>
      <charset val="134"/>
    </font>
    <font>
      <sz val="11"/>
      <name val="仿宋"/>
      <charset val="134"/>
    </font>
    <font>
      <sz val="14"/>
      <color theme="1"/>
      <name val="黑体"/>
      <charset val="134"/>
    </font>
    <font>
      <sz val="20"/>
      <color rgb="FF000000"/>
      <name val="方正小标宋简体"/>
      <charset val="134"/>
    </font>
    <font>
      <sz val="12"/>
      <color rgb="FF000000"/>
      <name val="黑体"/>
      <charset val="134"/>
    </font>
    <font>
      <sz val="11"/>
      <color rgb="FF000000"/>
      <name val="仿宋"/>
      <charset val="134"/>
    </font>
    <font>
      <sz val="11"/>
      <color indexed="8"/>
      <name val="仿宋"/>
      <charset val="0"/>
    </font>
    <font>
      <sz val="11"/>
      <color theme="1"/>
      <name val="仿宋"/>
      <charset val="0"/>
    </font>
    <font>
      <sz val="11"/>
      <color indexed="8"/>
      <name val="仿宋"/>
      <charset val="134"/>
    </font>
    <font>
      <sz val="11"/>
      <name val="仿宋"/>
      <charset val="0"/>
    </font>
    <font>
      <sz val="11"/>
      <color rgb="FF000000"/>
      <name val="仿宋"/>
      <charset val="0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20"/>
      <color rgb="FF000000"/>
      <name val="Times New Roman"/>
      <charset val="134"/>
    </font>
    <font>
      <sz val="11"/>
      <name val="Arial"/>
      <charset val="0"/>
    </font>
    <font>
      <sz val="11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</fills>
  <borders count="16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7"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4" fillId="19" borderId="0" applyNumberFormat="false" applyBorder="false" applyAlignment="false" applyProtection="false">
      <alignment vertical="center"/>
    </xf>
    <xf numFmtId="0" fontId="13" fillId="24" borderId="0" applyNumberFormat="false" applyBorder="false" applyAlignment="false" applyProtection="false">
      <alignment vertical="center"/>
    </xf>
    <xf numFmtId="0" fontId="24" fillId="23" borderId="13" applyNumberFormat="false" applyAlignment="false" applyProtection="false">
      <alignment vertical="center"/>
    </xf>
    <xf numFmtId="0" fontId="27" fillId="28" borderId="14" applyNumberFormat="false" applyAlignment="false" applyProtection="false">
      <alignment vertical="center"/>
    </xf>
    <xf numFmtId="0" fontId="26" fillId="25" borderId="0" applyNumberFormat="false" applyBorder="false" applyAlignment="false" applyProtection="false">
      <alignment vertical="center"/>
    </xf>
    <xf numFmtId="0" fontId="20" fillId="0" borderId="10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9" fillId="0" borderId="10" applyNumberFormat="false" applyFill="false" applyAlignment="false" applyProtection="false">
      <alignment vertical="center"/>
    </xf>
    <xf numFmtId="0" fontId="13" fillId="13" borderId="0" applyNumberFormat="false" applyBorder="false" applyAlignment="false" applyProtection="false">
      <alignment vertical="center"/>
    </xf>
    <xf numFmtId="41" fontId="16" fillId="0" borderId="0" applyFont="false" applyFill="false" applyBorder="false" applyAlignment="false" applyProtection="false">
      <alignment vertical="center"/>
    </xf>
    <xf numFmtId="0" fontId="13" fillId="15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4" fillId="27" borderId="0" applyNumberFormat="false" applyBorder="false" applyAlignment="false" applyProtection="false">
      <alignment vertical="center"/>
    </xf>
    <xf numFmtId="0" fontId="23" fillId="0" borderId="11" applyNumberFormat="false" applyFill="false" applyAlignment="false" applyProtection="false">
      <alignment vertical="center"/>
    </xf>
    <xf numFmtId="0" fontId="17" fillId="0" borderId="9" applyNumberFormat="false" applyFill="false" applyAlignment="false" applyProtection="false">
      <alignment vertical="center"/>
    </xf>
    <xf numFmtId="0" fontId="13" fillId="11" borderId="0" applyNumberFormat="false" applyBorder="false" applyAlignment="false" applyProtection="false">
      <alignment vertical="center"/>
    </xf>
    <xf numFmtId="0" fontId="13" fillId="12" borderId="0" applyNumberFormat="false" applyBorder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43" fontId="16" fillId="0" borderId="0" applyFont="false" applyFill="false" applyBorder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6" fillId="0" borderId="0">
      <alignment vertical="center"/>
    </xf>
    <xf numFmtId="0" fontId="13" fillId="2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9" fillId="0" borderId="15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3" fillId="26" borderId="0" applyNumberFormat="false" applyBorder="false" applyAlignment="false" applyProtection="false">
      <alignment vertical="center"/>
    </xf>
    <xf numFmtId="0" fontId="16" fillId="0" borderId="0"/>
    <xf numFmtId="42" fontId="16" fillId="0" borderId="0" applyFont="false" applyFill="false" applyBorder="false" applyAlignment="false" applyProtection="false">
      <alignment vertical="center"/>
    </xf>
    <xf numFmtId="0" fontId="31" fillId="0" borderId="0" applyNumberFormat="false" applyFill="false" applyBorder="false" applyAlignment="false" applyProtection="false">
      <alignment vertical="center"/>
    </xf>
    <xf numFmtId="0" fontId="16" fillId="0" borderId="0">
      <alignment vertical="center"/>
    </xf>
    <xf numFmtId="0" fontId="13" fillId="17" borderId="0" applyNumberFormat="false" applyBorder="false" applyAlignment="false" applyProtection="false">
      <alignment vertical="center"/>
    </xf>
    <xf numFmtId="0" fontId="16" fillId="21" borderId="12" applyNumberFormat="false" applyFont="false" applyAlignment="false" applyProtection="false">
      <alignment vertical="center"/>
    </xf>
    <xf numFmtId="0" fontId="14" fillId="20" borderId="0" applyNumberFormat="false" applyBorder="false" applyAlignment="false" applyProtection="false">
      <alignment vertical="center"/>
    </xf>
    <xf numFmtId="0" fontId="30" fillId="31" borderId="0" applyNumberFormat="false" applyBorder="false" applyAlignment="false" applyProtection="false">
      <alignment vertical="center"/>
    </xf>
    <xf numFmtId="0" fontId="13" fillId="30" borderId="0" applyNumberFormat="false" applyBorder="false" applyAlignment="false" applyProtection="false">
      <alignment vertical="center"/>
    </xf>
    <xf numFmtId="0" fontId="21" fillId="16" borderId="0" applyNumberFormat="false" applyBorder="false" applyAlignment="false" applyProtection="false">
      <alignment vertical="center"/>
    </xf>
    <xf numFmtId="0" fontId="32" fillId="23" borderId="8" applyNumberFormat="false" applyAlignment="false" applyProtection="false">
      <alignment vertical="center"/>
    </xf>
    <xf numFmtId="0" fontId="14" fillId="32" borderId="0" applyNumberFormat="false" applyBorder="false" applyAlignment="false" applyProtection="false">
      <alignment vertical="center"/>
    </xf>
    <xf numFmtId="0" fontId="14" fillId="14" borderId="0" applyNumberFormat="false" applyBorder="false" applyAlignment="false" applyProtection="false">
      <alignment vertical="center"/>
    </xf>
    <xf numFmtId="0" fontId="14" fillId="22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9" fontId="16" fillId="0" borderId="0" applyFont="false" applyFill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44" fontId="16" fillId="0" borderId="0" applyFont="false" applyFill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15" fillId="5" borderId="8" applyNumberFormat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4" fillId="3" borderId="0" applyNumberFormat="false" applyBorder="false" applyAlignment="false" applyProtection="false">
      <alignment vertical="center"/>
    </xf>
    <xf numFmtId="0" fontId="13" fillId="2" borderId="0" applyNumberFormat="false" applyBorder="false" applyAlignment="false" applyProtection="false">
      <alignment vertical="center"/>
    </xf>
  </cellStyleXfs>
  <cellXfs count="97">
    <xf numFmtId="0" fontId="0" fillId="0" borderId="0" xfId="0">
      <alignment vertical="center"/>
    </xf>
    <xf numFmtId="0" fontId="1" fillId="0" borderId="0" xfId="0" applyFont="true" applyFill="true" applyBorder="true" applyAlignment="true">
      <alignment horizontal="center" vertical="center"/>
    </xf>
    <xf numFmtId="0" fontId="2" fillId="0" borderId="0" xfId="0" applyFont="true" applyFill="true" applyBorder="true" applyAlignment="true">
      <alignment horizontal="center" vertical="center"/>
    </xf>
    <xf numFmtId="0" fontId="1" fillId="0" borderId="0" xfId="0" applyFont="true" applyFill="true" applyBorder="true" applyAlignment="true">
      <alignment horizontal="center" vertical="center" wrapText="true"/>
    </xf>
    <xf numFmtId="0" fontId="3" fillId="0" borderId="0" xfId="0" applyFont="true" applyFill="true" applyBorder="true" applyAlignment="true">
      <alignment horizontal="center" vertical="center" wrapText="true"/>
    </xf>
    <xf numFmtId="0" fontId="3" fillId="0" borderId="0" xfId="0" applyFont="true" applyFill="true" applyAlignment="true">
      <alignment horizontal="center" vertical="center" wrapText="true"/>
    </xf>
    <xf numFmtId="0" fontId="4" fillId="0" borderId="0" xfId="0" applyFont="true" applyFill="true" applyBorder="true" applyAlignment="true">
      <alignment horizontal="center" vertical="center"/>
    </xf>
    <xf numFmtId="0" fontId="5" fillId="0" borderId="0" xfId="0" applyFont="true" applyFill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 wrapText="true"/>
    </xf>
    <xf numFmtId="0" fontId="7" fillId="0" borderId="2" xfId="0" applyFont="true" applyFill="true" applyBorder="true" applyAlignment="true">
      <alignment horizontal="center" vertical="center" wrapText="true"/>
    </xf>
    <xf numFmtId="49" fontId="7" fillId="0" borderId="2" xfId="0" applyNumberFormat="true" applyFont="true" applyFill="true" applyBorder="true" applyAlignment="true">
      <alignment horizontal="center" vertical="center" wrapText="true"/>
    </xf>
    <xf numFmtId="0" fontId="7" fillId="0" borderId="3" xfId="0" applyFont="true" applyFill="true" applyBorder="true" applyAlignment="true">
      <alignment horizontal="center" vertical="center" wrapText="true"/>
    </xf>
    <xf numFmtId="49" fontId="7" fillId="0" borderId="3" xfId="0" applyNumberFormat="true" applyFont="true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49" fontId="3" fillId="0" borderId="1" xfId="0" applyNumberFormat="true" applyFont="true" applyFill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0" fontId="1" fillId="0" borderId="4" xfId="0" applyFont="true" applyFill="true" applyBorder="true" applyAlignment="true">
      <alignment horizontal="center" vertical="center" wrapText="true"/>
    </xf>
    <xf numFmtId="0" fontId="1" fillId="0" borderId="1" xfId="0" applyFont="true" applyFill="true" applyBorder="true" applyAlignment="true">
      <alignment horizontal="center" vertical="center" wrapText="true"/>
    </xf>
    <xf numFmtId="180" fontId="7" fillId="0" borderId="2" xfId="0" applyNumberFormat="true" applyFont="true" applyFill="true" applyBorder="true" applyAlignment="true">
      <alignment horizontal="center" vertical="center" wrapText="true"/>
    </xf>
    <xf numFmtId="179" fontId="7" fillId="0" borderId="3" xfId="0" applyNumberFormat="true" applyFont="true" applyFill="true" applyBorder="true" applyAlignment="true">
      <alignment horizontal="center" vertical="center" wrapText="true"/>
    </xf>
    <xf numFmtId="180" fontId="7" fillId="0" borderId="3" xfId="0" applyNumberFormat="true" applyFont="true" applyFill="true" applyBorder="true" applyAlignment="true">
      <alignment horizontal="center" vertical="center" wrapText="true"/>
    </xf>
    <xf numFmtId="177" fontId="7" fillId="0" borderId="3" xfId="0" applyNumberFormat="true" applyFont="true" applyFill="true" applyBorder="true" applyAlignment="true">
      <alignment horizontal="center" vertical="center" wrapText="true"/>
    </xf>
    <xf numFmtId="31" fontId="7" fillId="0" borderId="3" xfId="0" applyNumberFormat="true" applyFont="true" applyFill="true" applyBorder="true" applyAlignment="true">
      <alignment horizontal="center" vertical="center" wrapText="true"/>
    </xf>
    <xf numFmtId="14" fontId="7" fillId="0" borderId="3" xfId="0" applyNumberFormat="true" applyFont="true" applyFill="true" applyBorder="true" applyAlignment="true">
      <alignment horizontal="center" vertical="center" wrapText="true"/>
    </xf>
    <xf numFmtId="14" fontId="3" fillId="0" borderId="1" xfId="0" applyNumberFormat="true" applyFont="true" applyFill="true" applyBorder="true" applyAlignment="true">
      <alignment horizontal="center" vertical="center" wrapText="true"/>
    </xf>
    <xf numFmtId="31" fontId="1" fillId="0" borderId="4" xfId="0" applyNumberFormat="true" applyFont="true" applyFill="true" applyBorder="true" applyAlignment="true">
      <alignment horizontal="center" vertical="center" wrapText="true"/>
    </xf>
    <xf numFmtId="0" fontId="9" fillId="0" borderId="1" xfId="4" applyFont="true" applyFill="true" applyBorder="true" applyAlignment="true">
      <alignment horizontal="center" vertical="center" wrapText="true"/>
    </xf>
    <xf numFmtId="179" fontId="1" fillId="0" borderId="4" xfId="0" applyNumberFormat="true" applyFont="true" applyFill="true" applyBorder="true" applyAlignment="true">
      <alignment horizontal="center" vertical="center" wrapText="true"/>
    </xf>
    <xf numFmtId="31" fontId="1" fillId="0" borderId="1" xfId="0" applyNumberFormat="true" applyFont="true" applyFill="true" applyBorder="true" applyAlignment="true">
      <alignment horizontal="center" vertical="center" wrapText="true"/>
    </xf>
    <xf numFmtId="179" fontId="1" fillId="0" borderId="1" xfId="0" applyNumberFormat="true" applyFont="true" applyFill="true" applyBorder="true" applyAlignment="true">
      <alignment horizontal="center" vertical="center" wrapText="true"/>
    </xf>
    <xf numFmtId="31" fontId="7" fillId="0" borderId="1" xfId="0" applyNumberFormat="true" applyFont="true" applyFill="true" applyBorder="true" applyAlignment="true">
      <alignment horizontal="center" vertical="center" wrapText="true"/>
    </xf>
    <xf numFmtId="179" fontId="7" fillId="0" borderId="1" xfId="0" applyNumberFormat="true" applyFont="true" applyFill="true" applyBorder="true" applyAlignment="true">
      <alignment horizontal="center" vertical="center" wrapText="true"/>
    </xf>
    <xf numFmtId="178" fontId="6" fillId="0" borderId="1" xfId="0" applyNumberFormat="true" applyFont="true" applyFill="true" applyBorder="true" applyAlignment="true">
      <alignment horizontal="center" vertical="center" wrapText="true"/>
    </xf>
    <xf numFmtId="0" fontId="3" fillId="0" borderId="1" xfId="0" applyNumberFormat="true" applyFont="true" applyFill="true" applyBorder="true" applyAlignment="true">
      <alignment horizontal="center" vertical="center" wrapText="true"/>
    </xf>
    <xf numFmtId="49" fontId="1" fillId="0" borderId="1" xfId="0" applyNumberFormat="true" applyFont="true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 wrapText="true" shrinkToFit="true"/>
    </xf>
    <xf numFmtId="0" fontId="10" fillId="0" borderId="1" xfId="0" applyFont="true" applyFill="true" applyBorder="true" applyAlignment="true">
      <alignment horizontal="center" vertical="center" wrapText="true"/>
    </xf>
    <xf numFmtId="0" fontId="7" fillId="0" borderId="1" xfId="1" applyFont="true" applyFill="true" applyBorder="true" applyAlignment="true">
      <alignment horizontal="center" vertical="center" wrapText="true"/>
    </xf>
    <xf numFmtId="0" fontId="10" fillId="0" borderId="1" xfId="1" applyFont="true" applyFill="true" applyBorder="true" applyAlignment="true">
      <alignment horizontal="center" vertical="center" wrapText="true"/>
    </xf>
    <xf numFmtId="0" fontId="1" fillId="0" borderId="1" xfId="1" applyFont="true" applyFill="true" applyBorder="true" applyAlignment="true">
      <alignment horizontal="center" vertical="center" wrapText="true"/>
    </xf>
    <xf numFmtId="180" fontId="3" fillId="0" borderId="1" xfId="0" applyNumberFormat="true" applyFont="true" applyFill="true" applyBorder="true" applyAlignment="true">
      <alignment horizontal="center" vertical="center" wrapText="true"/>
    </xf>
    <xf numFmtId="0" fontId="1" fillId="0" borderId="1" xfId="4" applyFont="true" applyFill="true" applyBorder="true" applyAlignment="true">
      <alignment horizontal="center" vertical="center" wrapText="true"/>
    </xf>
    <xf numFmtId="57" fontId="10" fillId="0" borderId="1" xfId="0" applyNumberFormat="true" applyFont="true" applyFill="true" applyBorder="true" applyAlignment="true">
      <alignment horizontal="center" vertical="center" wrapText="true"/>
    </xf>
    <xf numFmtId="31" fontId="10" fillId="0" borderId="1" xfId="0" applyNumberFormat="true" applyFont="true" applyFill="true" applyBorder="true" applyAlignment="true">
      <alignment horizontal="center" vertical="center" wrapText="true"/>
    </xf>
    <xf numFmtId="0" fontId="10" fillId="0" borderId="1" xfId="4" applyFont="true" applyFill="true" applyBorder="true" applyAlignment="true">
      <alignment horizontal="center" vertical="center" wrapText="true"/>
    </xf>
    <xf numFmtId="14" fontId="10" fillId="0" borderId="1" xfId="0" applyNumberFormat="true" applyFont="true" applyFill="true" applyBorder="true" applyAlignment="true">
      <alignment horizontal="center" vertical="center" wrapText="true"/>
    </xf>
    <xf numFmtId="49" fontId="10" fillId="0" borderId="1" xfId="0" applyNumberFormat="true" applyFont="true" applyFill="true" applyBorder="true" applyAlignment="true">
      <alignment horizontal="center" vertical="center" wrapText="true"/>
    </xf>
    <xf numFmtId="49" fontId="7" fillId="0" borderId="1" xfId="0" applyNumberFormat="true" applyFont="true" applyFill="true" applyBorder="true" applyAlignment="true">
      <alignment horizontal="center" vertical="center" wrapText="true"/>
    </xf>
    <xf numFmtId="17" fontId="7" fillId="0" borderId="1" xfId="0" applyNumberFormat="true" applyFont="true" applyFill="true" applyBorder="true" applyAlignment="true">
      <alignment horizontal="center" vertical="center" wrapText="true"/>
    </xf>
    <xf numFmtId="58" fontId="10" fillId="0" borderId="1" xfId="0" applyNumberFormat="true" applyFont="true" applyFill="true" applyBorder="true" applyAlignment="true">
      <alignment horizontal="center" vertical="center" wrapText="true"/>
    </xf>
    <xf numFmtId="57" fontId="7" fillId="0" borderId="1" xfId="0" applyNumberFormat="true" applyFont="true" applyFill="true" applyBorder="true" applyAlignment="true">
      <alignment horizontal="center" vertical="center" wrapText="true"/>
    </xf>
    <xf numFmtId="58" fontId="7" fillId="0" borderId="1" xfId="0" applyNumberFormat="true" applyFont="true" applyFill="true" applyBorder="true" applyAlignment="true">
      <alignment horizontal="center" vertical="center" wrapText="true"/>
    </xf>
    <xf numFmtId="49" fontId="3" fillId="0" borderId="1" xfId="0" applyNumberFormat="true" applyFont="true" applyFill="true" applyBorder="true" applyAlignment="true" applyProtection="true">
      <alignment horizontal="center" vertical="center" wrapText="true"/>
    </xf>
    <xf numFmtId="0" fontId="7" fillId="0" borderId="1" xfId="0" applyNumberFormat="true" applyFont="true" applyFill="true" applyBorder="true" applyAlignment="true">
      <alignment horizontal="center" vertical="center" wrapText="true"/>
    </xf>
    <xf numFmtId="178" fontId="3" fillId="0" borderId="1" xfId="0" applyNumberFormat="true" applyFont="true" applyFill="true" applyBorder="true" applyAlignment="true">
      <alignment horizontal="center" vertical="center" wrapText="true"/>
    </xf>
    <xf numFmtId="178" fontId="10" fillId="0" borderId="1" xfId="0" applyNumberFormat="true" applyFont="true" applyFill="true" applyBorder="true" applyAlignment="true">
      <alignment horizontal="center" vertical="center" wrapText="true"/>
    </xf>
    <xf numFmtId="178" fontId="7" fillId="0" borderId="1" xfId="0" applyNumberFormat="true" applyFont="true" applyFill="true" applyBorder="true" applyAlignment="true">
      <alignment horizontal="center" vertical="center" wrapText="true"/>
    </xf>
    <xf numFmtId="0" fontId="10" fillId="0" borderId="5" xfId="0" applyFont="true" applyFill="true" applyBorder="true" applyAlignment="true">
      <alignment horizontal="center" vertical="center" wrapText="true"/>
    </xf>
    <xf numFmtId="0" fontId="10" fillId="0" borderId="4" xfId="0" applyFont="true" applyFill="true" applyBorder="true" applyAlignment="true">
      <alignment horizontal="center" vertical="center" wrapText="true"/>
    </xf>
    <xf numFmtId="0" fontId="7" fillId="0" borderId="4" xfId="0" applyFont="true" applyFill="true" applyBorder="true" applyAlignment="true">
      <alignment horizontal="center" vertical="center" wrapText="true"/>
    </xf>
    <xf numFmtId="0" fontId="3" fillId="0" borderId="1" xfId="35" applyFont="true" applyFill="true" applyBorder="true" applyAlignment="true">
      <alignment horizontal="center" vertical="center" wrapText="true"/>
    </xf>
    <xf numFmtId="0" fontId="3" fillId="0" borderId="1" xfId="26" applyFont="true" applyFill="true" applyBorder="true" applyAlignment="true">
      <alignment horizontal="center" vertical="center" wrapText="true"/>
    </xf>
    <xf numFmtId="0" fontId="3" fillId="0" borderId="6" xfId="0" applyFont="true" applyFill="true" applyBorder="true" applyAlignment="true">
      <alignment horizontal="center" vertical="center" wrapText="true"/>
    </xf>
    <xf numFmtId="0" fontId="3" fillId="0" borderId="2" xfId="0" applyFont="true" applyFill="true" applyBorder="true" applyAlignment="true">
      <alignment horizontal="center" vertical="center" wrapText="true"/>
    </xf>
    <xf numFmtId="0" fontId="3" fillId="0" borderId="7" xfId="0" applyFont="true" applyFill="true" applyBorder="true" applyAlignment="true">
      <alignment horizontal="center" vertical="center" wrapText="true"/>
    </xf>
    <xf numFmtId="0" fontId="3" fillId="0" borderId="3" xfId="0" applyFont="true" applyFill="true" applyBorder="true" applyAlignment="true">
      <alignment horizontal="center" vertical="center" wrapText="true"/>
    </xf>
    <xf numFmtId="0" fontId="8" fillId="0" borderId="1" xfId="1" applyFont="true" applyFill="true" applyBorder="true" applyAlignment="true">
      <alignment horizontal="center" vertical="center" wrapText="true"/>
    </xf>
    <xf numFmtId="49" fontId="11" fillId="0" borderId="1" xfId="0" applyNumberFormat="true" applyFont="true" applyFill="true" applyBorder="true" applyAlignment="true">
      <alignment horizontal="center" vertical="center" wrapText="true"/>
    </xf>
    <xf numFmtId="0" fontId="9" fillId="0" borderId="1" xfId="1" applyFont="true" applyFill="true" applyBorder="true" applyAlignment="true">
      <alignment horizontal="center" vertical="center" wrapText="true"/>
    </xf>
    <xf numFmtId="49" fontId="9" fillId="0" borderId="1" xfId="0" applyNumberFormat="true" applyFont="true" applyFill="true" applyBorder="true" applyAlignment="true">
      <alignment horizontal="center" vertical="center" wrapText="true"/>
    </xf>
    <xf numFmtId="0" fontId="8" fillId="0" borderId="5" xfId="0" applyFont="true" applyFill="true" applyBorder="true" applyAlignment="true">
      <alignment horizontal="center" vertical="center" wrapText="true"/>
    </xf>
    <xf numFmtId="0" fontId="7" fillId="0" borderId="5" xfId="0" applyFont="true" applyFill="true" applyBorder="true" applyAlignment="true">
      <alignment horizontal="center" vertical="center" wrapText="true"/>
    </xf>
    <xf numFmtId="0" fontId="9" fillId="0" borderId="5" xfId="1" applyFont="true" applyFill="true" applyBorder="true" applyAlignment="true">
      <alignment horizontal="center" vertical="center" wrapText="true"/>
    </xf>
    <xf numFmtId="49" fontId="9" fillId="0" borderId="5" xfId="0" applyNumberFormat="true" applyFont="true" applyFill="true" applyBorder="true" applyAlignment="true">
      <alignment horizontal="center" vertical="center" wrapText="true"/>
    </xf>
    <xf numFmtId="0" fontId="11" fillId="0" borderId="1" xfId="1" applyFont="true" applyFill="true" applyBorder="true" applyAlignment="true">
      <alignment horizontal="center" vertical="center" wrapText="true"/>
    </xf>
    <xf numFmtId="0" fontId="11" fillId="0" borderId="1" xfId="0" applyFont="true" applyFill="true" applyBorder="true" applyAlignment="true">
      <alignment horizontal="center" vertical="center" wrapText="true"/>
    </xf>
    <xf numFmtId="49" fontId="3" fillId="0" borderId="1" xfId="26" applyNumberFormat="true" applyFont="true" applyFill="true" applyBorder="true" applyAlignment="true">
      <alignment horizontal="center" vertical="center" wrapText="true"/>
    </xf>
    <xf numFmtId="49" fontId="3" fillId="0" borderId="1" xfId="2" applyNumberFormat="true" applyFont="true" applyFill="true" applyBorder="true" applyAlignment="true">
      <alignment horizontal="center" vertical="center" wrapText="true"/>
    </xf>
    <xf numFmtId="0" fontId="9" fillId="0" borderId="5" xfId="4" applyFont="true" applyFill="true" applyBorder="true" applyAlignment="true">
      <alignment horizontal="center" vertical="center" wrapText="true"/>
    </xf>
    <xf numFmtId="0" fontId="11" fillId="0" borderId="5" xfId="0" applyFont="true" applyFill="true" applyBorder="true" applyAlignment="true">
      <alignment horizontal="center" vertical="center" wrapText="true"/>
    </xf>
    <xf numFmtId="178" fontId="10" fillId="0" borderId="5" xfId="0" applyNumberFormat="true" applyFont="true" applyFill="true" applyBorder="true" applyAlignment="true">
      <alignment horizontal="center" vertical="center" wrapText="true"/>
    </xf>
    <xf numFmtId="178" fontId="3" fillId="0" borderId="2" xfId="0" applyNumberFormat="true" applyFont="true" applyFill="true" applyBorder="true" applyAlignment="true">
      <alignment horizontal="center" vertical="center" wrapText="true"/>
    </xf>
    <xf numFmtId="178" fontId="3" fillId="0" borderId="3" xfId="0" applyNumberFormat="true" applyFont="true" applyFill="true" applyBorder="true" applyAlignment="true">
      <alignment horizontal="center" vertical="center" wrapText="true"/>
    </xf>
    <xf numFmtId="49" fontId="8" fillId="0" borderId="1" xfId="0" applyNumberFormat="true" applyFont="true" applyFill="true" applyBorder="true" applyAlignment="true">
      <alignment horizontal="center" vertical="center" wrapText="true"/>
    </xf>
    <xf numFmtId="49" fontId="11" fillId="0" borderId="1" xfId="0" applyNumberFormat="true" applyFont="true" applyFill="true" applyBorder="true" applyAlignment="true" applyProtection="true">
      <alignment horizontal="center" vertical="center" wrapText="true"/>
    </xf>
    <xf numFmtId="49" fontId="11" fillId="0" borderId="5" xfId="0" applyNumberFormat="true" applyFont="true" applyFill="true" applyBorder="true" applyAlignment="true">
      <alignment horizontal="center" vertical="center" wrapText="true"/>
    </xf>
    <xf numFmtId="176" fontId="3" fillId="0" borderId="1" xfId="0" applyNumberFormat="true" applyFont="true" applyFill="true" applyBorder="true" applyAlignment="true">
      <alignment horizontal="center" vertical="center" wrapText="true" shrinkToFit="true"/>
    </xf>
    <xf numFmtId="0" fontId="7" fillId="0" borderId="1" xfId="4" applyFont="true" applyFill="true" applyBorder="true" applyAlignment="true">
      <alignment horizontal="center" vertical="center" wrapText="true"/>
    </xf>
    <xf numFmtId="31" fontId="8" fillId="0" borderId="1" xfId="0" applyNumberFormat="true" applyFont="true" applyFill="true" applyBorder="true" applyAlignment="true">
      <alignment horizontal="center" vertical="center" wrapText="true"/>
    </xf>
    <xf numFmtId="57" fontId="8" fillId="0" borderId="1" xfId="0" applyNumberFormat="true" applyFont="true" applyFill="true" applyBorder="true" applyAlignment="true">
      <alignment horizontal="center" vertical="center" wrapText="true"/>
    </xf>
    <xf numFmtId="49" fontId="12" fillId="0" borderId="1" xfId="0" applyNumberFormat="true" applyFont="true" applyFill="true" applyBorder="true" applyAlignment="true">
      <alignment horizontal="center" vertical="center" wrapText="true"/>
    </xf>
    <xf numFmtId="0" fontId="10" fillId="0" borderId="1" xfId="0" applyNumberFormat="true" applyFont="true" applyFill="true" applyBorder="true" applyAlignment="true">
      <alignment horizontal="center" vertical="center" wrapText="true"/>
    </xf>
    <xf numFmtId="31" fontId="3" fillId="0" borderId="1" xfId="0" applyNumberFormat="true" applyFont="true" applyFill="true" applyBorder="true" applyAlignment="true">
      <alignment horizontal="center" vertical="center" wrapText="true"/>
    </xf>
    <xf numFmtId="0" fontId="3" fillId="0" borderId="1" xfId="32" applyFont="true" applyFill="true" applyBorder="true" applyAlignment="true">
      <alignment horizontal="center" vertical="center" wrapText="true"/>
    </xf>
    <xf numFmtId="0" fontId="3" fillId="0" borderId="1" xfId="3" applyFont="true" applyFill="true" applyBorder="true" applyAlignment="true">
      <alignment horizontal="center" vertical="center" wrapText="true"/>
    </xf>
    <xf numFmtId="0" fontId="1" fillId="0" borderId="1" xfId="0" applyNumberFormat="true" applyFont="true" applyFill="true" applyBorder="true" applyAlignment="true">
      <alignment horizontal="center" vertical="center" wrapText="true"/>
    </xf>
    <xf numFmtId="49" fontId="3" fillId="0" borderId="1" xfId="0" applyNumberFormat="true" applyFont="true" applyFill="true" applyBorder="true" applyAlignment="true" quotePrefix="true">
      <alignment horizontal="center" vertical="center" wrapText="true"/>
    </xf>
    <xf numFmtId="0" fontId="1" fillId="0" borderId="1" xfId="0" applyFont="true" applyFill="true" applyBorder="true" applyAlignment="true" quotePrefix="true">
      <alignment horizontal="center" vertical="center" wrapText="true"/>
    </xf>
    <xf numFmtId="0" fontId="7" fillId="0" borderId="1" xfId="0" applyFont="true" applyFill="true" applyBorder="true" applyAlignment="true" quotePrefix="true">
      <alignment horizontal="center" vertical="center" wrapText="true"/>
    </xf>
    <xf numFmtId="0" fontId="1" fillId="0" borderId="4" xfId="0" applyFont="true" applyFill="true" applyBorder="true" applyAlignment="true" quotePrefix="true">
      <alignment horizontal="center" vertical="center" wrapText="true"/>
    </xf>
    <xf numFmtId="0" fontId="10" fillId="0" borderId="1" xfId="0" applyFont="true" applyFill="true" applyBorder="true" applyAlignment="true" quotePrefix="true">
      <alignment horizontal="center" vertical="center" wrapText="true"/>
    </xf>
    <xf numFmtId="0" fontId="3" fillId="0" borderId="1" xfId="0" applyFont="true" applyFill="true" applyBorder="true" applyAlignment="true" quotePrefix="true">
      <alignment horizontal="center" vertical="center" wrapText="true"/>
    </xf>
  </cellXfs>
  <cellStyles count="57">
    <cellStyle name="常规" xfId="0" builtinId="0"/>
    <cellStyle name="常规 5" xfId="1"/>
    <cellStyle name="常规 2 7" xfId="2"/>
    <cellStyle name="常规 12" xfId="3"/>
    <cellStyle name="常规 6" xfId="4"/>
    <cellStyle name="60% - 强调文字颜色 6" xfId="5" builtinId="52"/>
    <cellStyle name="20% - 强调文字颜色 6" xfId="6" builtinId="50"/>
    <cellStyle name="输出" xfId="7" builtinId="21"/>
    <cellStyle name="检查单元格" xfId="8" builtinId="23"/>
    <cellStyle name="差" xfId="9" builtinId="27"/>
    <cellStyle name="标题 1" xfId="10" builtinId="16"/>
    <cellStyle name="解释性文本" xfId="11" builtinId="53"/>
    <cellStyle name="标题 2" xfId="12" builtinId="17"/>
    <cellStyle name="40% - 强调文字颜色 5" xfId="13" builtinId="47"/>
    <cellStyle name="千位分隔[0]" xfId="14" builtinId="6"/>
    <cellStyle name="40% - 强调文字颜色 6" xfId="15" builtinId="51"/>
    <cellStyle name="超链接" xfId="16" builtinId="8"/>
    <cellStyle name="强调文字颜色 5" xfId="17" builtinId="45"/>
    <cellStyle name="标题 3" xfId="18" builtinId="18"/>
    <cellStyle name="汇总" xfId="19" builtinId="25"/>
    <cellStyle name="20% - 强调文字颜色 1" xfId="20" builtinId="30"/>
    <cellStyle name="40% - 强调文字颜色 1" xfId="21" builtinId="31"/>
    <cellStyle name="强调文字颜色 6" xfId="22" builtinId="49"/>
    <cellStyle name="千位分隔" xfId="23" builtinId="3"/>
    <cellStyle name="标题" xfId="24" builtinId="15"/>
    <cellStyle name="已访问的超链接" xfId="25" builtinId="9"/>
    <cellStyle name="常规 2 2" xfId="26"/>
    <cellStyle name="40% - 强调文字颜色 4" xfId="27" builtinId="43"/>
    <cellStyle name="常规 3" xfId="28"/>
    <cellStyle name="链接单元格" xfId="29" builtinId="24"/>
    <cellStyle name="标题 4" xfId="30" builtinId="19"/>
    <cellStyle name="20% - 强调文字颜色 2" xfId="31" builtinId="34"/>
    <cellStyle name="常规 10" xfId="32"/>
    <cellStyle name="货币[0]" xfId="33" builtinId="7"/>
    <cellStyle name="警告文本" xfId="34" builtinId="11"/>
    <cellStyle name="常规 8" xfId="35"/>
    <cellStyle name="40% - 强调文字颜色 2" xfId="36" builtinId="35"/>
    <cellStyle name="注释" xfId="37" builtinId="10"/>
    <cellStyle name="60% - 强调文字颜色 3" xfId="38" builtinId="40"/>
    <cellStyle name="好" xfId="39" builtinId="26"/>
    <cellStyle name="20% - 强调文字颜色 5" xfId="40" builtinId="46"/>
    <cellStyle name="适中" xfId="41" builtinId="28"/>
    <cellStyle name="计算" xfId="42" builtinId="22"/>
    <cellStyle name="强调文字颜色 1" xfId="43" builtinId="29"/>
    <cellStyle name="60% - 强调文字颜色 4" xfId="44" builtinId="44"/>
    <cellStyle name="60% - 强调文字颜色 1" xfId="45" builtinId="32"/>
    <cellStyle name="强调文字颜色 2" xfId="46" builtinId="33"/>
    <cellStyle name="60% - 强调文字颜色 5" xfId="47" builtinId="48"/>
    <cellStyle name="百分比" xfId="48" builtinId="5"/>
    <cellStyle name="60% - 强调文字颜色 2" xfId="49" builtinId="36"/>
    <cellStyle name="货币" xfId="50" builtinId="4"/>
    <cellStyle name="强调文字颜色 3" xfId="51" builtinId="37"/>
    <cellStyle name="20% - 强调文字颜色 3" xfId="52" builtinId="38"/>
    <cellStyle name="输入" xfId="53" builtinId="20"/>
    <cellStyle name="40% - 强调文字颜色 3" xfId="54" builtinId="39"/>
    <cellStyle name="强调文字颜色 4" xfId="55" builtinId="41"/>
    <cellStyle name="20% - 强调文字颜色 4" xfId="56" builtinId="42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I390"/>
  <sheetViews>
    <sheetView tabSelected="1" zoomScale="70" zoomScaleNormal="70" workbookViewId="0">
      <selection activeCell="N7" sqref="N7"/>
    </sheetView>
  </sheetViews>
  <sheetFormatPr defaultColWidth="8" defaultRowHeight="13.5"/>
  <cols>
    <col min="1" max="1" width="6.78333333333333" style="1" customWidth="true"/>
    <col min="2" max="2" width="10.1833333333333" style="1" customWidth="true"/>
    <col min="3" max="3" width="28" style="1" customWidth="true"/>
    <col min="4" max="4" width="20.3583333333333" style="1" customWidth="true"/>
    <col min="5" max="5" width="11.2" style="1" customWidth="true"/>
    <col min="6" max="6" width="24.3" style="1" customWidth="true"/>
    <col min="7" max="7" width="13.75" style="1"/>
    <col min="8" max="8" width="14.2" style="1" customWidth="true"/>
    <col min="9" max="9" width="17.4916666666667" style="1" customWidth="true"/>
    <col min="10" max="16384" width="8" style="1"/>
  </cols>
  <sheetData>
    <row r="1" ht="18.75" spans="1:1">
      <c r="A1" s="6" t="s">
        <v>0</v>
      </c>
    </row>
    <row r="2" s="1" customFormat="true" ht="41" customHeight="true" spans="1:9">
      <c r="A2" s="7" t="s">
        <v>1</v>
      </c>
      <c r="B2" s="7"/>
      <c r="C2" s="7"/>
      <c r="D2" s="7"/>
      <c r="E2" s="7"/>
      <c r="F2" s="7"/>
      <c r="G2" s="7"/>
      <c r="H2" s="7"/>
      <c r="I2" s="7"/>
    </row>
    <row r="3" s="2" customFormat="true" ht="40" customHeight="true" spans="1:9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33" t="s">
        <v>10</v>
      </c>
    </row>
    <row r="4" s="3" customFormat="true" ht="45" customHeight="true" spans="1:9">
      <c r="A4" s="9">
        <v>1</v>
      </c>
      <c r="B4" s="9" t="s">
        <v>11</v>
      </c>
      <c r="C4" s="9" t="s">
        <v>12</v>
      </c>
      <c r="D4" s="10" t="s">
        <v>13</v>
      </c>
      <c r="E4" s="9" t="s">
        <v>14</v>
      </c>
      <c r="F4" s="9" t="s">
        <v>15</v>
      </c>
      <c r="G4" s="9" t="s">
        <v>16</v>
      </c>
      <c r="H4" s="19">
        <v>32264</v>
      </c>
      <c r="I4" s="10" t="s">
        <v>17</v>
      </c>
    </row>
    <row r="5" s="3" customFormat="true" ht="45" customHeight="true" spans="1:9">
      <c r="A5" s="11">
        <v>2</v>
      </c>
      <c r="B5" s="11" t="s">
        <v>11</v>
      </c>
      <c r="C5" s="11" t="s">
        <v>18</v>
      </c>
      <c r="D5" s="11" t="s">
        <v>19</v>
      </c>
      <c r="E5" s="11" t="s">
        <v>20</v>
      </c>
      <c r="F5" s="11" t="s">
        <v>21</v>
      </c>
      <c r="G5" s="11" t="s">
        <v>22</v>
      </c>
      <c r="H5" s="20">
        <v>42542</v>
      </c>
      <c r="I5" s="12" t="s">
        <v>23</v>
      </c>
    </row>
    <row r="6" s="3" customFormat="true" ht="45" customHeight="true" spans="1:9">
      <c r="A6" s="11">
        <v>3</v>
      </c>
      <c r="B6" s="11" t="s">
        <v>11</v>
      </c>
      <c r="C6" s="11" t="s">
        <v>24</v>
      </c>
      <c r="D6" s="12" t="s">
        <v>25</v>
      </c>
      <c r="E6" s="11" t="s">
        <v>20</v>
      </c>
      <c r="F6" s="11" t="s">
        <v>26</v>
      </c>
      <c r="G6" s="11" t="s">
        <v>27</v>
      </c>
      <c r="H6" s="21">
        <v>37288</v>
      </c>
      <c r="I6" s="12" t="s">
        <v>28</v>
      </c>
    </row>
    <row r="7" s="3" customFormat="true" ht="45" customHeight="true" spans="1:9">
      <c r="A7" s="11">
        <v>4</v>
      </c>
      <c r="B7" s="11" t="s">
        <v>11</v>
      </c>
      <c r="C7" s="11" t="s">
        <v>29</v>
      </c>
      <c r="D7" s="12" t="s">
        <v>30</v>
      </c>
      <c r="E7" s="11" t="s">
        <v>31</v>
      </c>
      <c r="F7" s="11" t="s">
        <v>32</v>
      </c>
      <c r="G7" s="11" t="s">
        <v>33</v>
      </c>
      <c r="H7" s="12" t="s">
        <v>34</v>
      </c>
      <c r="I7" s="11">
        <v>51000</v>
      </c>
    </row>
    <row r="8" s="3" customFormat="true" ht="45" customHeight="true" spans="1:9">
      <c r="A8" s="11">
        <v>5</v>
      </c>
      <c r="B8" s="11" t="s">
        <v>11</v>
      </c>
      <c r="C8" s="11" t="s">
        <v>35</v>
      </c>
      <c r="D8" s="12" t="s">
        <v>36</v>
      </c>
      <c r="E8" s="11" t="s">
        <v>20</v>
      </c>
      <c r="F8" s="11" t="s">
        <v>37</v>
      </c>
      <c r="G8" s="11" t="s">
        <v>38</v>
      </c>
      <c r="H8" s="21">
        <v>39873</v>
      </c>
      <c r="I8" s="12" t="s">
        <v>39</v>
      </c>
    </row>
    <row r="9" s="3" customFormat="true" ht="45" customHeight="true" spans="1:9">
      <c r="A9" s="11">
        <v>6</v>
      </c>
      <c r="B9" s="11" t="s">
        <v>11</v>
      </c>
      <c r="C9" s="11" t="s">
        <v>40</v>
      </c>
      <c r="D9" s="12" t="s">
        <v>41</v>
      </c>
      <c r="E9" s="11" t="s">
        <v>20</v>
      </c>
      <c r="F9" s="11" t="s">
        <v>42</v>
      </c>
      <c r="G9" s="11" t="s">
        <v>43</v>
      </c>
      <c r="H9" s="20">
        <v>44085</v>
      </c>
      <c r="I9" s="12" t="s">
        <v>44</v>
      </c>
    </row>
    <row r="10" s="3" customFormat="true" ht="45" customHeight="true" spans="1:9">
      <c r="A10" s="11">
        <v>7</v>
      </c>
      <c r="B10" s="11" t="s">
        <v>11</v>
      </c>
      <c r="C10" s="11" t="s">
        <v>45</v>
      </c>
      <c r="D10" s="12" t="s">
        <v>46</v>
      </c>
      <c r="E10" s="11" t="s">
        <v>20</v>
      </c>
      <c r="F10" s="11" t="s">
        <v>47</v>
      </c>
      <c r="G10" s="11" t="s">
        <v>48</v>
      </c>
      <c r="H10" s="22" t="s">
        <v>49</v>
      </c>
      <c r="I10" s="12" t="s">
        <v>50</v>
      </c>
    </row>
    <row r="11" s="3" customFormat="true" ht="45" customHeight="true" spans="1:9">
      <c r="A11" s="11">
        <v>8</v>
      </c>
      <c r="B11" s="11" t="s">
        <v>11</v>
      </c>
      <c r="C11" s="11" t="s">
        <v>51</v>
      </c>
      <c r="D11" s="12" t="s">
        <v>52</v>
      </c>
      <c r="E11" s="11" t="s">
        <v>20</v>
      </c>
      <c r="F11" s="11" t="s">
        <v>53</v>
      </c>
      <c r="G11" s="11" t="s">
        <v>54</v>
      </c>
      <c r="H11" s="22" t="s">
        <v>55</v>
      </c>
      <c r="I11" s="12" t="s">
        <v>56</v>
      </c>
    </row>
    <row r="12" s="3" customFormat="true" ht="45" customHeight="true" spans="1:9">
      <c r="A12" s="11">
        <v>9</v>
      </c>
      <c r="B12" s="11" t="s">
        <v>11</v>
      </c>
      <c r="C12" s="11" t="s">
        <v>57</v>
      </c>
      <c r="D12" s="12" t="s">
        <v>58</v>
      </c>
      <c r="E12" s="11" t="s">
        <v>20</v>
      </c>
      <c r="F12" s="11" t="s">
        <v>59</v>
      </c>
      <c r="G12" s="11" t="s">
        <v>60</v>
      </c>
      <c r="H12" s="22" t="s">
        <v>61</v>
      </c>
      <c r="I12" s="12" t="s">
        <v>62</v>
      </c>
    </row>
    <row r="13" s="3" customFormat="true" ht="45" customHeight="true" spans="1:9">
      <c r="A13" s="11">
        <v>10</v>
      </c>
      <c r="B13" s="11" t="s">
        <v>11</v>
      </c>
      <c r="C13" s="11" t="s">
        <v>63</v>
      </c>
      <c r="D13" s="12" t="s">
        <v>64</v>
      </c>
      <c r="E13" s="11" t="s">
        <v>20</v>
      </c>
      <c r="F13" s="11" t="s">
        <v>65</v>
      </c>
      <c r="G13" s="11" t="s">
        <v>66</v>
      </c>
      <c r="H13" s="22" t="s">
        <v>67</v>
      </c>
      <c r="I13" s="12" t="s">
        <v>68</v>
      </c>
    </row>
    <row r="14" s="3" customFormat="true" ht="45" customHeight="true" spans="1:9">
      <c r="A14" s="11">
        <v>11</v>
      </c>
      <c r="B14" s="11" t="s">
        <v>11</v>
      </c>
      <c r="C14" s="11" t="s">
        <v>69</v>
      </c>
      <c r="D14" s="12" t="s">
        <v>70</v>
      </c>
      <c r="E14" s="11" t="s">
        <v>20</v>
      </c>
      <c r="F14" s="11" t="s">
        <v>71</v>
      </c>
      <c r="G14" s="11" t="s">
        <v>72</v>
      </c>
      <c r="H14" s="22" t="s">
        <v>73</v>
      </c>
      <c r="I14" s="12" t="s">
        <v>74</v>
      </c>
    </row>
    <row r="15" s="3" customFormat="true" ht="45" customHeight="true" spans="1:9">
      <c r="A15" s="11">
        <v>12</v>
      </c>
      <c r="B15" s="11" t="s">
        <v>11</v>
      </c>
      <c r="C15" s="11" t="s">
        <v>75</v>
      </c>
      <c r="D15" s="12" t="s">
        <v>76</v>
      </c>
      <c r="E15" s="11" t="s">
        <v>20</v>
      </c>
      <c r="F15" s="11" t="s">
        <v>77</v>
      </c>
      <c r="G15" s="11" t="s">
        <v>78</v>
      </c>
      <c r="H15" s="22" t="s">
        <v>79</v>
      </c>
      <c r="I15" s="12" t="s">
        <v>80</v>
      </c>
    </row>
    <row r="16" s="3" customFormat="true" ht="45" customHeight="true" spans="1:9">
      <c r="A16" s="11">
        <v>13</v>
      </c>
      <c r="B16" s="11" t="s">
        <v>11</v>
      </c>
      <c r="C16" s="11" t="s">
        <v>81</v>
      </c>
      <c r="D16" s="12" t="s">
        <v>82</v>
      </c>
      <c r="E16" s="11" t="s">
        <v>20</v>
      </c>
      <c r="F16" s="11" t="s">
        <v>83</v>
      </c>
      <c r="G16" s="11" t="s">
        <v>84</v>
      </c>
      <c r="H16" s="21">
        <v>37012</v>
      </c>
      <c r="I16" s="12" t="s">
        <v>85</v>
      </c>
    </row>
    <row r="17" s="3" customFormat="true" ht="45" customHeight="true" spans="1:9">
      <c r="A17" s="11">
        <v>14</v>
      </c>
      <c r="B17" s="11" t="s">
        <v>11</v>
      </c>
      <c r="C17" s="11" t="s">
        <v>86</v>
      </c>
      <c r="D17" s="12" t="s">
        <v>87</v>
      </c>
      <c r="E17" s="11" t="s">
        <v>20</v>
      </c>
      <c r="F17" s="11" t="s">
        <v>88</v>
      </c>
      <c r="G17" s="11" t="s">
        <v>89</v>
      </c>
      <c r="H17" s="21">
        <v>40057</v>
      </c>
      <c r="I17" s="12" t="s">
        <v>90</v>
      </c>
    </row>
    <row r="18" s="3" customFormat="true" ht="45" customHeight="true" spans="1:9">
      <c r="A18" s="11">
        <v>15</v>
      </c>
      <c r="B18" s="11" t="s">
        <v>11</v>
      </c>
      <c r="C18" s="11" t="s">
        <v>91</v>
      </c>
      <c r="D18" s="12" t="s">
        <v>92</v>
      </c>
      <c r="E18" s="11" t="s">
        <v>20</v>
      </c>
      <c r="F18" s="11" t="s">
        <v>93</v>
      </c>
      <c r="G18" s="11" t="s">
        <v>94</v>
      </c>
      <c r="H18" s="11">
        <v>2017.4</v>
      </c>
      <c r="I18" s="12" t="s">
        <v>95</v>
      </c>
    </row>
    <row r="19" s="3" customFormat="true" ht="45" customHeight="true" spans="1:9">
      <c r="A19" s="11">
        <v>16</v>
      </c>
      <c r="B19" s="11" t="s">
        <v>11</v>
      </c>
      <c r="C19" s="11" t="s">
        <v>96</v>
      </c>
      <c r="D19" s="11" t="s">
        <v>97</v>
      </c>
      <c r="E19" s="11" t="s">
        <v>20</v>
      </c>
      <c r="F19" s="11" t="s">
        <v>98</v>
      </c>
      <c r="G19" s="11" t="s">
        <v>99</v>
      </c>
      <c r="H19" s="11">
        <v>2017.4</v>
      </c>
      <c r="I19" s="12" t="s">
        <v>100</v>
      </c>
    </row>
    <row r="20" s="3" customFormat="true" ht="45" customHeight="true" spans="1:9">
      <c r="A20" s="11">
        <v>17</v>
      </c>
      <c r="B20" s="11" t="s">
        <v>11</v>
      </c>
      <c r="C20" s="11" t="s">
        <v>101</v>
      </c>
      <c r="D20" s="12" t="s">
        <v>102</v>
      </c>
      <c r="E20" s="11" t="s">
        <v>20</v>
      </c>
      <c r="F20" s="11" t="s">
        <v>103</v>
      </c>
      <c r="G20" s="11" t="s">
        <v>104</v>
      </c>
      <c r="H20" s="22" t="s">
        <v>105</v>
      </c>
      <c r="I20" s="12" t="s">
        <v>106</v>
      </c>
    </row>
    <row r="21" s="3" customFormat="true" ht="45" customHeight="true" spans="1:9">
      <c r="A21" s="11">
        <v>18</v>
      </c>
      <c r="B21" s="11" t="s">
        <v>11</v>
      </c>
      <c r="C21" s="11" t="s">
        <v>107</v>
      </c>
      <c r="D21" s="12" t="s">
        <v>108</v>
      </c>
      <c r="E21" s="11" t="s">
        <v>31</v>
      </c>
      <c r="F21" s="11" t="s">
        <v>109</v>
      </c>
      <c r="G21" s="11" t="s">
        <v>110</v>
      </c>
      <c r="H21" s="22" t="s">
        <v>111</v>
      </c>
      <c r="I21" s="12" t="s">
        <v>112</v>
      </c>
    </row>
    <row r="22" s="3" customFormat="true" ht="45" customHeight="true" spans="1:9">
      <c r="A22" s="11">
        <v>19</v>
      </c>
      <c r="B22" s="11" t="s">
        <v>11</v>
      </c>
      <c r="C22" s="11" t="s">
        <v>113</v>
      </c>
      <c r="D22" s="11" t="s">
        <v>114</v>
      </c>
      <c r="E22" s="11" t="s">
        <v>31</v>
      </c>
      <c r="F22" s="11" t="s">
        <v>115</v>
      </c>
      <c r="G22" s="11" t="s">
        <v>116</v>
      </c>
      <c r="H22" s="22" t="s">
        <v>117</v>
      </c>
      <c r="I22" s="12" t="s">
        <v>118</v>
      </c>
    </row>
    <row r="23" s="3" customFormat="true" ht="45" customHeight="true" spans="1:9">
      <c r="A23" s="11">
        <v>20</v>
      </c>
      <c r="B23" s="11" t="s">
        <v>11</v>
      </c>
      <c r="C23" s="11" t="s">
        <v>119</v>
      </c>
      <c r="D23" s="12" t="s">
        <v>120</v>
      </c>
      <c r="E23" s="11" t="s">
        <v>31</v>
      </c>
      <c r="F23" s="11" t="s">
        <v>121</v>
      </c>
      <c r="G23" s="11" t="s">
        <v>122</v>
      </c>
      <c r="H23" s="22" t="s">
        <v>123</v>
      </c>
      <c r="I23" s="11">
        <v>133000</v>
      </c>
    </row>
    <row r="24" s="3" customFormat="true" ht="45" customHeight="true" spans="1:9">
      <c r="A24" s="11">
        <v>21</v>
      </c>
      <c r="B24" s="11" t="s">
        <v>11</v>
      </c>
      <c r="C24" s="11" t="s">
        <v>124</v>
      </c>
      <c r="D24" s="12" t="s">
        <v>125</v>
      </c>
      <c r="E24" s="11" t="s">
        <v>31</v>
      </c>
      <c r="F24" s="11" t="s">
        <v>126</v>
      </c>
      <c r="G24" s="11" t="s">
        <v>127</v>
      </c>
      <c r="H24" s="23">
        <v>44357</v>
      </c>
      <c r="I24" s="12" t="s">
        <v>128</v>
      </c>
    </row>
    <row r="25" s="3" customFormat="true" ht="45" customHeight="true" spans="1:9">
      <c r="A25" s="11">
        <v>22</v>
      </c>
      <c r="B25" s="11" t="s">
        <v>11</v>
      </c>
      <c r="C25" s="11" t="s">
        <v>129</v>
      </c>
      <c r="D25" s="12" t="s">
        <v>130</v>
      </c>
      <c r="E25" s="11" t="s">
        <v>31</v>
      </c>
      <c r="F25" s="11" t="s">
        <v>131</v>
      </c>
      <c r="G25" s="11" t="s">
        <v>132</v>
      </c>
      <c r="H25" s="24">
        <v>43396</v>
      </c>
      <c r="I25" s="12" t="s">
        <v>133</v>
      </c>
    </row>
    <row r="26" s="3" customFormat="true" ht="45" customHeight="true" spans="1:9">
      <c r="A26" s="11">
        <v>23</v>
      </c>
      <c r="B26" s="11" t="s">
        <v>11</v>
      </c>
      <c r="C26" s="11" t="s">
        <v>134</v>
      </c>
      <c r="D26" s="12" t="s">
        <v>135</v>
      </c>
      <c r="E26" s="11" t="s">
        <v>136</v>
      </c>
      <c r="F26" s="11" t="s">
        <v>137</v>
      </c>
      <c r="G26" s="11" t="s">
        <v>138</v>
      </c>
      <c r="H26" s="11" t="s">
        <v>139</v>
      </c>
      <c r="I26" s="12" t="s">
        <v>68</v>
      </c>
    </row>
    <row r="27" s="4" customFormat="true" ht="45" customHeight="true" spans="1:9">
      <c r="A27" s="13">
        <v>24</v>
      </c>
      <c r="B27" s="13" t="s">
        <v>140</v>
      </c>
      <c r="C27" s="13" t="s">
        <v>141</v>
      </c>
      <c r="D27" s="14" t="s">
        <v>142</v>
      </c>
      <c r="E27" s="13" t="s">
        <v>143</v>
      </c>
      <c r="F27" s="13" t="s">
        <v>144</v>
      </c>
      <c r="G27" s="13" t="s">
        <v>145</v>
      </c>
      <c r="H27" s="25">
        <v>40217</v>
      </c>
      <c r="I27" s="34">
        <v>2500</v>
      </c>
    </row>
    <row r="28" s="4" customFormat="true" ht="45" customHeight="true" spans="1:9">
      <c r="A28" s="13">
        <v>25</v>
      </c>
      <c r="B28" s="13" t="s">
        <v>140</v>
      </c>
      <c r="C28" s="13" t="s">
        <v>146</v>
      </c>
      <c r="D28" s="13" t="s">
        <v>147</v>
      </c>
      <c r="E28" s="13" t="s">
        <v>143</v>
      </c>
      <c r="F28" s="13" t="s">
        <v>148</v>
      </c>
      <c r="G28" s="13" t="s">
        <v>145</v>
      </c>
      <c r="H28" s="25">
        <v>40760</v>
      </c>
      <c r="I28" s="34">
        <v>1478.67</v>
      </c>
    </row>
    <row r="29" s="4" customFormat="true" ht="45" customHeight="true" spans="1:9">
      <c r="A29" s="13">
        <v>26</v>
      </c>
      <c r="B29" s="13" t="s">
        <v>140</v>
      </c>
      <c r="C29" s="13" t="s">
        <v>149</v>
      </c>
      <c r="D29" s="14" t="s">
        <v>150</v>
      </c>
      <c r="E29" s="13" t="s">
        <v>143</v>
      </c>
      <c r="F29" s="13" t="s">
        <v>151</v>
      </c>
      <c r="G29" s="13" t="s">
        <v>145</v>
      </c>
      <c r="H29" s="25">
        <v>44022</v>
      </c>
      <c r="I29" s="34">
        <v>3840</v>
      </c>
    </row>
    <row r="30" s="4" customFormat="true" ht="45" customHeight="true" spans="1:9">
      <c r="A30" s="13">
        <v>27</v>
      </c>
      <c r="B30" s="13" t="s">
        <v>140</v>
      </c>
      <c r="C30" s="13" t="s">
        <v>152</v>
      </c>
      <c r="D30" s="14" t="s">
        <v>153</v>
      </c>
      <c r="E30" s="13" t="s">
        <v>143</v>
      </c>
      <c r="F30" s="13" t="s">
        <v>154</v>
      </c>
      <c r="G30" s="13" t="s">
        <v>155</v>
      </c>
      <c r="H30" s="25">
        <v>36452</v>
      </c>
      <c r="I30" s="34">
        <v>1381</v>
      </c>
    </row>
    <row r="31" s="4" customFormat="true" ht="45" customHeight="true" spans="1:9">
      <c r="A31" s="13">
        <v>28</v>
      </c>
      <c r="B31" s="13" t="s">
        <v>140</v>
      </c>
      <c r="C31" s="13" t="s">
        <v>156</v>
      </c>
      <c r="D31" s="14" t="s">
        <v>157</v>
      </c>
      <c r="E31" s="13" t="s">
        <v>143</v>
      </c>
      <c r="F31" s="13" t="s">
        <v>158</v>
      </c>
      <c r="G31" s="13" t="s">
        <v>155</v>
      </c>
      <c r="H31" s="25">
        <v>37165</v>
      </c>
      <c r="I31" s="34">
        <v>1208.24</v>
      </c>
    </row>
    <row r="32" s="4" customFormat="true" ht="45" customHeight="true" spans="1:9">
      <c r="A32" s="13">
        <v>29</v>
      </c>
      <c r="B32" s="13" t="s">
        <v>140</v>
      </c>
      <c r="C32" s="13" t="s">
        <v>159</v>
      </c>
      <c r="D32" s="14" t="s">
        <v>160</v>
      </c>
      <c r="E32" s="13" t="s">
        <v>161</v>
      </c>
      <c r="F32" s="13" t="s">
        <v>162</v>
      </c>
      <c r="G32" s="13" t="s">
        <v>163</v>
      </c>
      <c r="H32" s="25">
        <v>36818</v>
      </c>
      <c r="I32" s="34">
        <v>1200</v>
      </c>
    </row>
    <row r="33" s="4" customFormat="true" ht="45" customHeight="true" spans="1:9">
      <c r="A33" s="13">
        <v>30</v>
      </c>
      <c r="B33" s="13" t="s">
        <v>140</v>
      </c>
      <c r="C33" s="13" t="s">
        <v>164</v>
      </c>
      <c r="D33" s="14" t="s">
        <v>165</v>
      </c>
      <c r="E33" s="13" t="s">
        <v>143</v>
      </c>
      <c r="F33" s="13" t="s">
        <v>166</v>
      </c>
      <c r="G33" s="13" t="s">
        <v>167</v>
      </c>
      <c r="H33" s="25">
        <v>36818</v>
      </c>
      <c r="I33" s="34">
        <v>1585</v>
      </c>
    </row>
    <row r="34" s="4" customFormat="true" ht="45" customHeight="true" spans="1:9">
      <c r="A34" s="13">
        <v>31</v>
      </c>
      <c r="B34" s="13" t="s">
        <v>140</v>
      </c>
      <c r="C34" s="13" t="s">
        <v>168</v>
      </c>
      <c r="D34" s="14" t="s">
        <v>169</v>
      </c>
      <c r="E34" s="13" t="s">
        <v>143</v>
      </c>
      <c r="F34" s="13" t="s">
        <v>170</v>
      </c>
      <c r="G34" s="13" t="s">
        <v>171</v>
      </c>
      <c r="H34" s="25">
        <v>43657</v>
      </c>
      <c r="I34" s="34">
        <v>475</v>
      </c>
    </row>
    <row r="35" s="4" customFormat="true" ht="45" customHeight="true" spans="1:9">
      <c r="A35" s="13">
        <v>32</v>
      </c>
      <c r="B35" s="13" t="s">
        <v>140</v>
      </c>
      <c r="C35" s="13" t="s">
        <v>172</v>
      </c>
      <c r="D35" s="97" t="s">
        <v>173</v>
      </c>
      <c r="E35" s="13" t="s">
        <v>143</v>
      </c>
      <c r="F35" s="13" t="s">
        <v>174</v>
      </c>
      <c r="G35" s="13" t="s">
        <v>175</v>
      </c>
      <c r="H35" s="25">
        <v>35663</v>
      </c>
      <c r="I35" s="34">
        <v>1710</v>
      </c>
    </row>
    <row r="36" s="4" customFormat="true" ht="45" customHeight="true" spans="1:9">
      <c r="A36" s="13">
        <v>33</v>
      </c>
      <c r="B36" s="13" t="s">
        <v>140</v>
      </c>
      <c r="C36" s="13" t="s">
        <v>176</v>
      </c>
      <c r="D36" s="14" t="s">
        <v>177</v>
      </c>
      <c r="E36" s="13" t="s">
        <v>143</v>
      </c>
      <c r="F36" s="13" t="s">
        <v>178</v>
      </c>
      <c r="G36" s="13" t="s">
        <v>179</v>
      </c>
      <c r="H36" s="25">
        <v>37445</v>
      </c>
      <c r="I36" s="34">
        <v>936</v>
      </c>
    </row>
    <row r="37" s="4" customFormat="true" ht="45" customHeight="true" spans="1:9">
      <c r="A37" s="13">
        <v>34</v>
      </c>
      <c r="B37" s="13" t="s">
        <v>140</v>
      </c>
      <c r="C37" s="13" t="s">
        <v>180</v>
      </c>
      <c r="D37" s="14" t="s">
        <v>181</v>
      </c>
      <c r="E37" s="13" t="s">
        <v>182</v>
      </c>
      <c r="F37" s="13" t="s">
        <v>183</v>
      </c>
      <c r="G37" s="13" t="s">
        <v>184</v>
      </c>
      <c r="H37" s="25">
        <v>43578</v>
      </c>
      <c r="I37" s="34">
        <v>2039.5</v>
      </c>
    </row>
    <row r="38" s="4" customFormat="true" ht="45" customHeight="true" spans="1:9">
      <c r="A38" s="13">
        <v>35</v>
      </c>
      <c r="B38" s="13" t="s">
        <v>140</v>
      </c>
      <c r="C38" s="13" t="s">
        <v>185</v>
      </c>
      <c r="D38" s="14" t="s">
        <v>186</v>
      </c>
      <c r="E38" s="13" t="s">
        <v>143</v>
      </c>
      <c r="F38" s="13" t="s">
        <v>187</v>
      </c>
      <c r="G38" s="13" t="s">
        <v>188</v>
      </c>
      <c r="H38" s="25">
        <v>44124</v>
      </c>
      <c r="I38" s="34">
        <v>1200</v>
      </c>
    </row>
    <row r="39" s="4" customFormat="true" ht="45" customHeight="true" spans="1:9">
      <c r="A39" s="13">
        <v>36</v>
      </c>
      <c r="B39" s="13" t="s">
        <v>140</v>
      </c>
      <c r="C39" s="13" t="s">
        <v>189</v>
      </c>
      <c r="D39" s="14" t="s">
        <v>190</v>
      </c>
      <c r="E39" s="13" t="s">
        <v>143</v>
      </c>
      <c r="F39" s="13" t="s">
        <v>191</v>
      </c>
      <c r="G39" s="13" t="s">
        <v>192</v>
      </c>
      <c r="H39" s="25">
        <v>43509</v>
      </c>
      <c r="I39" s="34">
        <v>2140</v>
      </c>
    </row>
    <row r="40" s="4" customFormat="true" ht="45" customHeight="true" spans="1:9">
      <c r="A40" s="13">
        <v>37</v>
      </c>
      <c r="B40" s="13" t="s">
        <v>140</v>
      </c>
      <c r="C40" s="13" t="s">
        <v>193</v>
      </c>
      <c r="D40" s="14" t="s">
        <v>194</v>
      </c>
      <c r="E40" s="13" t="s">
        <v>143</v>
      </c>
      <c r="F40" s="13" t="s">
        <v>174</v>
      </c>
      <c r="G40" s="13" t="s">
        <v>195</v>
      </c>
      <c r="H40" s="25">
        <v>44302</v>
      </c>
      <c r="I40" s="34">
        <v>3081.03</v>
      </c>
    </row>
    <row r="41" s="4" customFormat="true" ht="45" customHeight="true" spans="1:9">
      <c r="A41" s="13">
        <v>38</v>
      </c>
      <c r="B41" s="13" t="s">
        <v>140</v>
      </c>
      <c r="C41" s="13" t="s">
        <v>196</v>
      </c>
      <c r="D41" s="14" t="s">
        <v>197</v>
      </c>
      <c r="E41" s="13" t="s">
        <v>143</v>
      </c>
      <c r="F41" s="13" t="s">
        <v>198</v>
      </c>
      <c r="G41" s="13" t="s">
        <v>199</v>
      </c>
      <c r="H41" s="25">
        <v>44305</v>
      </c>
      <c r="I41" s="34">
        <v>2559.28</v>
      </c>
    </row>
    <row r="42" s="4" customFormat="true" ht="45" customHeight="true" spans="1:9">
      <c r="A42" s="15">
        <v>39</v>
      </c>
      <c r="B42" s="16" t="s">
        <v>200</v>
      </c>
      <c r="C42" s="17" t="s">
        <v>201</v>
      </c>
      <c r="D42" s="17" t="s">
        <v>202</v>
      </c>
      <c r="E42" s="26" t="s">
        <v>203</v>
      </c>
      <c r="F42" s="27" t="s">
        <v>204</v>
      </c>
      <c r="G42" s="26" t="s">
        <v>205</v>
      </c>
      <c r="H42" s="28">
        <v>43538</v>
      </c>
      <c r="I42" s="17">
        <v>1033.86</v>
      </c>
    </row>
    <row r="43" s="4" customFormat="true" ht="45" customHeight="true" spans="1:9">
      <c r="A43" s="15">
        <v>40</v>
      </c>
      <c r="B43" s="16" t="s">
        <v>200</v>
      </c>
      <c r="C43" s="13" t="s">
        <v>206</v>
      </c>
      <c r="D43" s="18" t="s">
        <v>207</v>
      </c>
      <c r="E43" s="29" t="s">
        <v>208</v>
      </c>
      <c r="F43" s="27" t="s">
        <v>209</v>
      </c>
      <c r="G43" s="29" t="s">
        <v>210</v>
      </c>
      <c r="H43" s="29">
        <v>44265</v>
      </c>
      <c r="I43" s="18">
        <v>7170</v>
      </c>
    </row>
    <row r="44" s="4" customFormat="true" ht="45" customHeight="true" spans="1:9">
      <c r="A44" s="15">
        <v>41</v>
      </c>
      <c r="B44" s="16" t="s">
        <v>200</v>
      </c>
      <c r="C44" s="18" t="s">
        <v>211</v>
      </c>
      <c r="D44" s="98" t="s">
        <v>212</v>
      </c>
      <c r="E44" s="29" t="s">
        <v>203</v>
      </c>
      <c r="F44" s="27" t="s">
        <v>213</v>
      </c>
      <c r="G44" s="29" t="s">
        <v>214</v>
      </c>
      <c r="H44" s="30">
        <v>43823</v>
      </c>
      <c r="I44" s="18">
        <v>1150</v>
      </c>
    </row>
    <row r="45" s="4" customFormat="true" ht="45" customHeight="true" spans="1:9">
      <c r="A45" s="15">
        <v>42</v>
      </c>
      <c r="B45" s="16" t="s">
        <v>200</v>
      </c>
      <c r="C45" s="18" t="s">
        <v>215</v>
      </c>
      <c r="D45" s="98" t="s">
        <v>216</v>
      </c>
      <c r="E45" s="29" t="s">
        <v>203</v>
      </c>
      <c r="F45" s="27" t="s">
        <v>217</v>
      </c>
      <c r="G45" s="29" t="s">
        <v>218</v>
      </c>
      <c r="H45" s="29">
        <v>36808</v>
      </c>
      <c r="I45" s="18">
        <v>1108.13</v>
      </c>
    </row>
    <row r="46" s="4" customFormat="true" ht="45" customHeight="true" spans="1:9">
      <c r="A46" s="15">
        <v>43</v>
      </c>
      <c r="B46" s="16" t="s">
        <v>200</v>
      </c>
      <c r="C46" s="18" t="s">
        <v>219</v>
      </c>
      <c r="D46" s="18" t="s">
        <v>220</v>
      </c>
      <c r="E46" s="29" t="s">
        <v>203</v>
      </c>
      <c r="F46" s="27" t="s">
        <v>221</v>
      </c>
      <c r="G46" s="29" t="s">
        <v>222</v>
      </c>
      <c r="H46" s="30">
        <v>43775</v>
      </c>
      <c r="I46" s="18">
        <v>470</v>
      </c>
    </row>
    <row r="47" s="4" customFormat="true" ht="45" customHeight="true" spans="1:9">
      <c r="A47" s="15">
        <v>44</v>
      </c>
      <c r="B47" s="16" t="s">
        <v>200</v>
      </c>
      <c r="C47" s="18" t="s">
        <v>223</v>
      </c>
      <c r="D47" s="18" t="s">
        <v>224</v>
      </c>
      <c r="E47" s="29" t="s">
        <v>203</v>
      </c>
      <c r="F47" s="27" t="s">
        <v>225</v>
      </c>
      <c r="G47" s="29" t="s">
        <v>226</v>
      </c>
      <c r="H47" s="30">
        <v>37452.7</v>
      </c>
      <c r="I47" s="18">
        <v>3500</v>
      </c>
    </row>
    <row r="48" s="4" customFormat="true" ht="45" customHeight="true" spans="1:9">
      <c r="A48" s="15">
        <v>45</v>
      </c>
      <c r="B48" s="16" t="s">
        <v>200</v>
      </c>
      <c r="C48" s="18" t="s">
        <v>227</v>
      </c>
      <c r="D48" s="98" t="s">
        <v>228</v>
      </c>
      <c r="E48" s="29" t="s">
        <v>203</v>
      </c>
      <c r="F48" s="27" t="s">
        <v>229</v>
      </c>
      <c r="G48" s="29" t="s">
        <v>230</v>
      </c>
      <c r="H48" s="30">
        <v>37613</v>
      </c>
      <c r="I48" s="18">
        <v>310</v>
      </c>
    </row>
    <row r="49" s="4" customFormat="true" ht="45" customHeight="true" spans="1:9">
      <c r="A49" s="15">
        <v>46</v>
      </c>
      <c r="B49" s="16" t="s">
        <v>200</v>
      </c>
      <c r="C49" s="18" t="s">
        <v>231</v>
      </c>
      <c r="D49" s="18" t="s">
        <v>232</v>
      </c>
      <c r="E49" s="29" t="s">
        <v>203</v>
      </c>
      <c r="F49" s="27" t="s">
        <v>233</v>
      </c>
      <c r="G49" s="29" t="s">
        <v>234</v>
      </c>
      <c r="H49" s="30">
        <v>44047</v>
      </c>
      <c r="I49" s="18">
        <v>6200</v>
      </c>
    </row>
    <row r="50" s="4" customFormat="true" ht="45" customHeight="true" spans="1:9">
      <c r="A50" s="15">
        <v>47</v>
      </c>
      <c r="B50" s="16" t="s">
        <v>200</v>
      </c>
      <c r="C50" s="18" t="s">
        <v>235</v>
      </c>
      <c r="D50" s="18" t="s">
        <v>236</v>
      </c>
      <c r="E50" s="29" t="s">
        <v>203</v>
      </c>
      <c r="F50" s="27" t="s">
        <v>237</v>
      </c>
      <c r="G50" s="29" t="s">
        <v>238</v>
      </c>
      <c r="H50" s="30">
        <v>36808</v>
      </c>
      <c r="I50" s="18">
        <v>520</v>
      </c>
    </row>
    <row r="51" s="4" customFormat="true" ht="45" customHeight="true" spans="1:9">
      <c r="A51" s="15">
        <v>48</v>
      </c>
      <c r="B51" s="16" t="s">
        <v>200</v>
      </c>
      <c r="C51" s="18" t="s">
        <v>239</v>
      </c>
      <c r="D51" s="98" t="s">
        <v>240</v>
      </c>
      <c r="E51" s="29" t="s">
        <v>203</v>
      </c>
      <c r="F51" s="27" t="s">
        <v>241</v>
      </c>
      <c r="G51" s="29" t="s">
        <v>242</v>
      </c>
      <c r="H51" s="29">
        <v>43572</v>
      </c>
      <c r="I51" s="18" t="s">
        <v>243</v>
      </c>
    </row>
    <row r="52" s="4" customFormat="true" ht="45" customHeight="true" spans="1:9">
      <c r="A52" s="15">
        <v>49</v>
      </c>
      <c r="B52" s="16" t="s">
        <v>200</v>
      </c>
      <c r="C52" s="18" t="s">
        <v>244</v>
      </c>
      <c r="D52" s="18" t="s">
        <v>245</v>
      </c>
      <c r="E52" s="18" t="s">
        <v>203</v>
      </c>
      <c r="F52" s="27" t="s">
        <v>246</v>
      </c>
      <c r="G52" s="18" t="s">
        <v>247</v>
      </c>
      <c r="H52" s="30">
        <v>43479</v>
      </c>
      <c r="I52" s="18">
        <v>1500</v>
      </c>
    </row>
    <row r="53" s="4" customFormat="true" ht="45" customHeight="true" spans="1:9">
      <c r="A53" s="15">
        <v>50</v>
      </c>
      <c r="B53" s="16" t="s">
        <v>200</v>
      </c>
      <c r="C53" s="13" t="s">
        <v>248</v>
      </c>
      <c r="D53" s="16" t="s">
        <v>249</v>
      </c>
      <c r="E53" s="16" t="s">
        <v>203</v>
      </c>
      <c r="F53" s="27" t="s">
        <v>250</v>
      </c>
      <c r="G53" s="16" t="s">
        <v>251</v>
      </c>
      <c r="H53" s="31">
        <v>43565</v>
      </c>
      <c r="I53" s="16">
        <v>500</v>
      </c>
    </row>
    <row r="54" s="4" customFormat="true" ht="45" customHeight="true" spans="1:9">
      <c r="A54" s="15">
        <v>51</v>
      </c>
      <c r="B54" s="16" t="s">
        <v>200</v>
      </c>
      <c r="C54" s="18" t="s">
        <v>252</v>
      </c>
      <c r="D54" s="18" t="s">
        <v>253</v>
      </c>
      <c r="E54" s="18" t="s">
        <v>203</v>
      </c>
      <c r="F54" s="27" t="s">
        <v>254</v>
      </c>
      <c r="G54" s="18" t="s">
        <v>255</v>
      </c>
      <c r="H54" s="30">
        <v>41596</v>
      </c>
      <c r="I54" s="18">
        <v>129000</v>
      </c>
    </row>
    <row r="55" s="4" customFormat="true" ht="45" customHeight="true" spans="1:9">
      <c r="A55" s="15">
        <v>52</v>
      </c>
      <c r="B55" s="16" t="s">
        <v>200</v>
      </c>
      <c r="C55" s="18" t="s">
        <v>256</v>
      </c>
      <c r="D55" s="18" t="s">
        <v>257</v>
      </c>
      <c r="E55" s="18" t="s">
        <v>208</v>
      </c>
      <c r="F55" s="27" t="s">
        <v>258</v>
      </c>
      <c r="G55" s="18" t="s">
        <v>259</v>
      </c>
      <c r="H55" s="30">
        <v>43115</v>
      </c>
      <c r="I55" s="18">
        <v>6112.41</v>
      </c>
    </row>
    <row r="56" s="4" customFormat="true" ht="45" customHeight="true" spans="1:9">
      <c r="A56" s="15">
        <v>53</v>
      </c>
      <c r="B56" s="16" t="s">
        <v>200</v>
      </c>
      <c r="C56" s="18" t="s">
        <v>260</v>
      </c>
      <c r="D56" s="18" t="s">
        <v>261</v>
      </c>
      <c r="E56" s="18" t="s">
        <v>203</v>
      </c>
      <c r="F56" s="27" t="s">
        <v>262</v>
      </c>
      <c r="G56" s="18" t="s">
        <v>263</v>
      </c>
      <c r="H56" s="30">
        <v>43791</v>
      </c>
      <c r="I56" s="18">
        <v>1639.01</v>
      </c>
    </row>
    <row r="57" s="4" customFormat="true" ht="45" customHeight="true" spans="1:9">
      <c r="A57" s="15">
        <v>54</v>
      </c>
      <c r="B57" s="16" t="s">
        <v>200</v>
      </c>
      <c r="C57" s="18" t="s">
        <v>264</v>
      </c>
      <c r="D57" s="18" t="s">
        <v>265</v>
      </c>
      <c r="E57" s="18" t="s">
        <v>203</v>
      </c>
      <c r="F57" s="27" t="s">
        <v>266</v>
      </c>
      <c r="G57" s="18" t="s">
        <v>267</v>
      </c>
      <c r="H57" s="30">
        <v>40513</v>
      </c>
      <c r="I57" s="18">
        <v>654</v>
      </c>
    </row>
    <row r="58" s="4" customFormat="true" ht="45" customHeight="true" spans="1:9">
      <c r="A58" s="15">
        <v>55</v>
      </c>
      <c r="B58" s="16" t="s">
        <v>200</v>
      </c>
      <c r="C58" s="18" t="s">
        <v>268</v>
      </c>
      <c r="D58" s="98" t="s">
        <v>269</v>
      </c>
      <c r="E58" s="18" t="s">
        <v>203</v>
      </c>
      <c r="F58" s="27" t="s">
        <v>270</v>
      </c>
      <c r="G58" s="18" t="s">
        <v>271</v>
      </c>
      <c r="H58" s="29">
        <v>41991</v>
      </c>
      <c r="I58" s="18">
        <v>4800</v>
      </c>
    </row>
    <row r="59" s="4" customFormat="true" ht="45" customHeight="true" spans="1:9">
      <c r="A59" s="15">
        <v>56</v>
      </c>
      <c r="B59" s="16" t="s">
        <v>200</v>
      </c>
      <c r="C59" s="18" t="s">
        <v>272</v>
      </c>
      <c r="D59" s="98" t="s">
        <v>273</v>
      </c>
      <c r="E59" s="18" t="s">
        <v>203</v>
      </c>
      <c r="F59" s="27" t="s">
        <v>274</v>
      </c>
      <c r="G59" s="18" t="s">
        <v>275</v>
      </c>
      <c r="H59" s="29">
        <v>41579</v>
      </c>
      <c r="I59" s="15">
        <v>537.63</v>
      </c>
    </row>
    <row r="60" s="4" customFormat="true" ht="45" customHeight="true" spans="1:9">
      <c r="A60" s="15">
        <v>57</v>
      </c>
      <c r="B60" s="16" t="s">
        <v>200</v>
      </c>
      <c r="C60" s="18" t="s">
        <v>276</v>
      </c>
      <c r="D60" s="98" t="s">
        <v>277</v>
      </c>
      <c r="E60" s="18" t="s">
        <v>203</v>
      </c>
      <c r="F60" s="27" t="s">
        <v>278</v>
      </c>
      <c r="G60" s="18" t="s">
        <v>230</v>
      </c>
      <c r="H60" s="30">
        <v>43252</v>
      </c>
      <c r="I60" s="18">
        <v>1370</v>
      </c>
    </row>
    <row r="61" s="4" customFormat="true" ht="45" customHeight="true" spans="1:9">
      <c r="A61" s="15">
        <v>58</v>
      </c>
      <c r="B61" s="16" t="s">
        <v>200</v>
      </c>
      <c r="C61" s="18" t="s">
        <v>279</v>
      </c>
      <c r="D61" s="18" t="s">
        <v>280</v>
      </c>
      <c r="E61" s="18" t="s">
        <v>203</v>
      </c>
      <c r="F61" s="27" t="s">
        <v>281</v>
      </c>
      <c r="G61" s="18" t="s">
        <v>282</v>
      </c>
      <c r="H61" s="30">
        <v>40848</v>
      </c>
      <c r="I61" s="18">
        <v>4250</v>
      </c>
    </row>
    <row r="62" s="4" customFormat="true" ht="45" customHeight="true" spans="1:9">
      <c r="A62" s="15">
        <v>59</v>
      </c>
      <c r="B62" s="16" t="s">
        <v>200</v>
      </c>
      <c r="C62" s="18" t="s">
        <v>283</v>
      </c>
      <c r="D62" s="18" t="s">
        <v>284</v>
      </c>
      <c r="E62" s="18" t="s">
        <v>203</v>
      </c>
      <c r="F62" s="27" t="s">
        <v>285</v>
      </c>
      <c r="G62" s="18" t="s">
        <v>286</v>
      </c>
      <c r="H62" s="30">
        <v>43634</v>
      </c>
      <c r="I62" s="18">
        <v>489</v>
      </c>
    </row>
    <row r="63" s="4" customFormat="true" ht="45" customHeight="true" spans="1:9">
      <c r="A63" s="15">
        <v>60</v>
      </c>
      <c r="B63" s="16" t="s">
        <v>200</v>
      </c>
      <c r="C63" s="18" t="s">
        <v>287</v>
      </c>
      <c r="D63" s="18" t="s">
        <v>288</v>
      </c>
      <c r="E63" s="18" t="s">
        <v>203</v>
      </c>
      <c r="F63" s="27" t="s">
        <v>289</v>
      </c>
      <c r="G63" s="18" t="s">
        <v>290</v>
      </c>
      <c r="H63" s="30">
        <v>43577</v>
      </c>
      <c r="I63" s="18">
        <v>240</v>
      </c>
    </row>
    <row r="64" s="4" customFormat="true" ht="45" customHeight="true" spans="1:9">
      <c r="A64" s="15">
        <v>61</v>
      </c>
      <c r="B64" s="16" t="s">
        <v>200</v>
      </c>
      <c r="C64" s="16" t="s">
        <v>291</v>
      </c>
      <c r="D64" s="16" t="s">
        <v>292</v>
      </c>
      <c r="E64" s="16" t="s">
        <v>208</v>
      </c>
      <c r="F64" s="27" t="s">
        <v>293</v>
      </c>
      <c r="G64" s="16" t="s">
        <v>294</v>
      </c>
      <c r="H64" s="32">
        <v>43661</v>
      </c>
      <c r="I64" s="16">
        <v>2786</v>
      </c>
    </row>
    <row r="65" s="4" customFormat="true" ht="45" customHeight="true" spans="1:9">
      <c r="A65" s="15">
        <v>62</v>
      </c>
      <c r="B65" s="16" t="s">
        <v>200</v>
      </c>
      <c r="C65" s="18" t="s">
        <v>295</v>
      </c>
      <c r="D65" s="18" t="s">
        <v>296</v>
      </c>
      <c r="E65" s="18" t="s">
        <v>297</v>
      </c>
      <c r="F65" s="27" t="s">
        <v>298</v>
      </c>
      <c r="G65" s="18" t="s">
        <v>299</v>
      </c>
      <c r="H65" s="30">
        <v>43556</v>
      </c>
      <c r="I65" s="18">
        <v>4500</v>
      </c>
    </row>
    <row r="66" s="4" customFormat="true" ht="45" customHeight="true" spans="1:9">
      <c r="A66" s="15">
        <v>63</v>
      </c>
      <c r="B66" s="16" t="s">
        <v>200</v>
      </c>
      <c r="C66" s="18" t="s">
        <v>300</v>
      </c>
      <c r="D66" s="35" t="s">
        <v>301</v>
      </c>
      <c r="E66" s="18" t="s">
        <v>203</v>
      </c>
      <c r="F66" s="27" t="s">
        <v>302</v>
      </c>
      <c r="G66" s="18" t="s">
        <v>303</v>
      </c>
      <c r="H66" s="30">
        <v>43242</v>
      </c>
      <c r="I66" s="18">
        <v>3800</v>
      </c>
    </row>
    <row r="67" s="4" customFormat="true" ht="45" customHeight="true" spans="1:9">
      <c r="A67" s="15">
        <v>64</v>
      </c>
      <c r="B67" s="16" t="s">
        <v>200</v>
      </c>
      <c r="C67" s="18" t="s">
        <v>304</v>
      </c>
      <c r="D67" s="18" t="s">
        <v>305</v>
      </c>
      <c r="E67" s="18" t="s">
        <v>208</v>
      </c>
      <c r="F67" s="27" t="s">
        <v>306</v>
      </c>
      <c r="G67" s="18" t="s">
        <v>259</v>
      </c>
      <c r="H67" s="29">
        <v>43132</v>
      </c>
      <c r="I67" s="18">
        <v>7459</v>
      </c>
    </row>
    <row r="68" s="4" customFormat="true" ht="45" customHeight="true" spans="1:9">
      <c r="A68" s="15">
        <v>65</v>
      </c>
      <c r="B68" s="16" t="s">
        <v>200</v>
      </c>
      <c r="C68" s="18" t="s">
        <v>307</v>
      </c>
      <c r="D68" s="98" t="s">
        <v>308</v>
      </c>
      <c r="E68" s="18" t="s">
        <v>203</v>
      </c>
      <c r="F68" s="27" t="s">
        <v>309</v>
      </c>
      <c r="G68" s="18" t="s">
        <v>310</v>
      </c>
      <c r="H68" s="30">
        <v>37043</v>
      </c>
      <c r="I68" s="18">
        <v>593</v>
      </c>
    </row>
    <row r="69" s="4" customFormat="true" ht="45" customHeight="true" spans="1:9">
      <c r="A69" s="15">
        <v>66</v>
      </c>
      <c r="B69" s="16" t="s">
        <v>200</v>
      </c>
      <c r="C69" s="18" t="s">
        <v>311</v>
      </c>
      <c r="D69" s="18" t="s">
        <v>312</v>
      </c>
      <c r="E69" s="18" t="s">
        <v>203</v>
      </c>
      <c r="F69" s="27" t="s">
        <v>313</v>
      </c>
      <c r="G69" s="18" t="s">
        <v>314</v>
      </c>
      <c r="H69" s="30">
        <v>43518</v>
      </c>
      <c r="I69" s="18">
        <v>500</v>
      </c>
    </row>
    <row r="70" s="4" customFormat="true" ht="45" customHeight="true" spans="1:9">
      <c r="A70" s="15">
        <v>67</v>
      </c>
      <c r="B70" s="16" t="s">
        <v>200</v>
      </c>
      <c r="C70" s="18" t="s">
        <v>315</v>
      </c>
      <c r="D70" s="18" t="s">
        <v>316</v>
      </c>
      <c r="E70" s="18" t="s">
        <v>203</v>
      </c>
      <c r="F70" s="27" t="s">
        <v>317</v>
      </c>
      <c r="G70" s="18" t="s">
        <v>318</v>
      </c>
      <c r="H70" s="29">
        <v>43371</v>
      </c>
      <c r="I70" s="18">
        <v>1200</v>
      </c>
    </row>
    <row r="71" s="4" customFormat="true" ht="45" customHeight="true" spans="1:9">
      <c r="A71" s="15">
        <v>68</v>
      </c>
      <c r="B71" s="16" t="s">
        <v>200</v>
      </c>
      <c r="C71" s="18" t="s">
        <v>319</v>
      </c>
      <c r="D71" s="18" t="s">
        <v>320</v>
      </c>
      <c r="E71" s="18" t="s">
        <v>208</v>
      </c>
      <c r="F71" s="27" t="s">
        <v>321</v>
      </c>
      <c r="G71" s="18" t="s">
        <v>322</v>
      </c>
      <c r="H71" s="29">
        <v>43605</v>
      </c>
      <c r="I71" s="18">
        <v>1024</v>
      </c>
    </row>
    <row r="72" s="4" customFormat="true" ht="45" customHeight="true" spans="1:9">
      <c r="A72" s="15">
        <v>69</v>
      </c>
      <c r="B72" s="16" t="s">
        <v>200</v>
      </c>
      <c r="C72" s="18" t="s">
        <v>323</v>
      </c>
      <c r="D72" s="98" t="s">
        <v>324</v>
      </c>
      <c r="E72" s="18" t="s">
        <v>203</v>
      </c>
      <c r="F72" s="27" t="s">
        <v>281</v>
      </c>
      <c r="G72" s="18" t="s">
        <v>325</v>
      </c>
      <c r="H72" s="29">
        <v>41947</v>
      </c>
      <c r="I72" s="18">
        <v>18730</v>
      </c>
    </row>
    <row r="73" s="4" customFormat="true" ht="45" customHeight="true" spans="1:9">
      <c r="A73" s="15">
        <v>70</v>
      </c>
      <c r="B73" s="16" t="s">
        <v>200</v>
      </c>
      <c r="C73" s="18" t="s">
        <v>326</v>
      </c>
      <c r="D73" s="18" t="s">
        <v>327</v>
      </c>
      <c r="E73" s="29" t="s">
        <v>203</v>
      </c>
      <c r="F73" s="27" t="s">
        <v>328</v>
      </c>
      <c r="G73" s="29" t="s">
        <v>329</v>
      </c>
      <c r="H73" s="29">
        <v>39440</v>
      </c>
      <c r="I73" s="18">
        <v>562.04</v>
      </c>
    </row>
    <row r="74" s="4" customFormat="true" ht="45" customHeight="true" spans="1:9">
      <c r="A74" s="15">
        <v>71</v>
      </c>
      <c r="B74" s="16" t="s">
        <v>200</v>
      </c>
      <c r="C74" s="18" t="s">
        <v>330</v>
      </c>
      <c r="D74" s="18" t="s">
        <v>331</v>
      </c>
      <c r="E74" s="18" t="s">
        <v>203</v>
      </c>
      <c r="F74" s="27" t="s">
        <v>332</v>
      </c>
      <c r="G74" s="18" t="s">
        <v>333</v>
      </c>
      <c r="H74" s="30">
        <v>43602</v>
      </c>
      <c r="I74" s="18">
        <v>900</v>
      </c>
    </row>
    <row r="75" s="4" customFormat="true" ht="45" customHeight="true" spans="1:9">
      <c r="A75" s="15">
        <v>72</v>
      </c>
      <c r="B75" s="16" t="s">
        <v>200</v>
      </c>
      <c r="C75" s="18" t="s">
        <v>334</v>
      </c>
      <c r="D75" s="18" t="s">
        <v>335</v>
      </c>
      <c r="E75" s="18" t="s">
        <v>203</v>
      </c>
      <c r="F75" s="27" t="s">
        <v>336</v>
      </c>
      <c r="G75" s="18" t="s">
        <v>337</v>
      </c>
      <c r="H75" s="30">
        <v>43616</v>
      </c>
      <c r="I75" s="18">
        <v>1500</v>
      </c>
    </row>
    <row r="76" s="4" customFormat="true" ht="45" customHeight="true" spans="1:9">
      <c r="A76" s="15">
        <v>73</v>
      </c>
      <c r="B76" s="16" t="s">
        <v>200</v>
      </c>
      <c r="C76" s="18" t="s">
        <v>338</v>
      </c>
      <c r="D76" s="18" t="s">
        <v>339</v>
      </c>
      <c r="E76" s="18" t="s">
        <v>203</v>
      </c>
      <c r="F76" s="27" t="s">
        <v>340</v>
      </c>
      <c r="G76" s="18" t="s">
        <v>341</v>
      </c>
      <c r="H76" s="29">
        <v>44315</v>
      </c>
      <c r="I76" s="18">
        <v>4164.59</v>
      </c>
    </row>
    <row r="77" s="4" customFormat="true" ht="45" customHeight="true" spans="1:9">
      <c r="A77" s="15">
        <v>74</v>
      </c>
      <c r="B77" s="16" t="s">
        <v>200</v>
      </c>
      <c r="C77" s="18" t="s">
        <v>342</v>
      </c>
      <c r="D77" s="18" t="s">
        <v>343</v>
      </c>
      <c r="E77" s="18" t="s">
        <v>203</v>
      </c>
      <c r="F77" s="27" t="s">
        <v>344</v>
      </c>
      <c r="G77" s="18" t="s">
        <v>345</v>
      </c>
      <c r="H77" s="29">
        <v>43650</v>
      </c>
      <c r="I77" s="18">
        <v>1403.75</v>
      </c>
    </row>
    <row r="78" s="4" customFormat="true" ht="45" customHeight="true" spans="1:9">
      <c r="A78" s="15">
        <v>75</v>
      </c>
      <c r="B78" s="16" t="s">
        <v>200</v>
      </c>
      <c r="C78" s="18" t="s">
        <v>346</v>
      </c>
      <c r="D78" s="18" t="s">
        <v>347</v>
      </c>
      <c r="E78" s="18" t="s">
        <v>208</v>
      </c>
      <c r="F78" s="27" t="s">
        <v>348</v>
      </c>
      <c r="G78" s="18" t="s">
        <v>349</v>
      </c>
      <c r="H78" s="29">
        <v>43805</v>
      </c>
      <c r="I78" s="18">
        <v>715.14</v>
      </c>
    </row>
    <row r="79" s="4" customFormat="true" ht="45" customHeight="true" spans="1:9">
      <c r="A79" s="15">
        <v>76</v>
      </c>
      <c r="B79" s="16" t="s">
        <v>200</v>
      </c>
      <c r="C79" s="18" t="s">
        <v>350</v>
      </c>
      <c r="D79" s="18" t="s">
        <v>351</v>
      </c>
      <c r="E79" s="18" t="s">
        <v>208</v>
      </c>
      <c r="F79" s="27" t="s">
        <v>352</v>
      </c>
      <c r="G79" s="18" t="s">
        <v>353</v>
      </c>
      <c r="H79" s="29">
        <v>44049</v>
      </c>
      <c r="I79" s="18">
        <v>800</v>
      </c>
    </row>
    <row r="80" s="4" customFormat="true" ht="45" customHeight="true" spans="1:9">
      <c r="A80" s="15">
        <v>77</v>
      </c>
      <c r="B80" s="16" t="s">
        <v>200</v>
      </c>
      <c r="C80" s="18" t="s">
        <v>354</v>
      </c>
      <c r="D80" s="18" t="s">
        <v>355</v>
      </c>
      <c r="E80" s="18" t="s">
        <v>203</v>
      </c>
      <c r="F80" s="27" t="s">
        <v>356</v>
      </c>
      <c r="G80" s="18" t="s">
        <v>357</v>
      </c>
      <c r="H80" s="29">
        <v>44375</v>
      </c>
      <c r="I80" s="18">
        <v>3444.07</v>
      </c>
    </row>
    <row r="81" s="4" customFormat="true" ht="45" customHeight="true" spans="1:9">
      <c r="A81" s="15">
        <v>78</v>
      </c>
      <c r="B81" s="16" t="s">
        <v>200</v>
      </c>
      <c r="C81" s="18" t="s">
        <v>358</v>
      </c>
      <c r="D81" s="18" t="s">
        <v>359</v>
      </c>
      <c r="E81" s="18" t="s">
        <v>203</v>
      </c>
      <c r="F81" s="27" t="s">
        <v>360</v>
      </c>
      <c r="G81" s="18" t="s">
        <v>361</v>
      </c>
      <c r="H81" s="29">
        <v>44006</v>
      </c>
      <c r="I81" s="18">
        <v>1200</v>
      </c>
    </row>
    <row r="82" s="4" customFormat="true" ht="45" customHeight="true" spans="1:9">
      <c r="A82" s="13">
        <v>79</v>
      </c>
      <c r="B82" s="13" t="s">
        <v>362</v>
      </c>
      <c r="C82" s="36" t="s">
        <v>363</v>
      </c>
      <c r="D82" s="13" t="s">
        <v>364</v>
      </c>
      <c r="E82" s="13" t="s">
        <v>20</v>
      </c>
      <c r="F82" s="13" t="s">
        <v>365</v>
      </c>
      <c r="G82" s="13" t="s">
        <v>366</v>
      </c>
      <c r="H82" s="41">
        <v>38916</v>
      </c>
      <c r="I82" s="13">
        <v>863</v>
      </c>
    </row>
    <row r="83" s="4" customFormat="true" ht="45" customHeight="true" spans="1:9">
      <c r="A83" s="13">
        <v>80</v>
      </c>
      <c r="B83" s="13" t="s">
        <v>362</v>
      </c>
      <c r="C83" s="36" t="s">
        <v>367</v>
      </c>
      <c r="D83" s="13" t="s">
        <v>368</v>
      </c>
      <c r="E83" s="13" t="s">
        <v>20</v>
      </c>
      <c r="F83" s="13" t="s">
        <v>369</v>
      </c>
      <c r="G83" s="13" t="s">
        <v>370</v>
      </c>
      <c r="H83" s="41">
        <v>36695</v>
      </c>
      <c r="I83" s="13">
        <v>500</v>
      </c>
    </row>
    <row r="84" s="4" customFormat="true" ht="45" customHeight="true" spans="1:9">
      <c r="A84" s="13">
        <v>81</v>
      </c>
      <c r="B84" s="13" t="s">
        <v>362</v>
      </c>
      <c r="C84" s="36" t="s">
        <v>371</v>
      </c>
      <c r="D84" s="13" t="s">
        <v>372</v>
      </c>
      <c r="E84" s="13" t="s">
        <v>20</v>
      </c>
      <c r="F84" s="13" t="s">
        <v>373</v>
      </c>
      <c r="G84" s="13" t="s">
        <v>374</v>
      </c>
      <c r="H84" s="41">
        <v>39434</v>
      </c>
      <c r="I84" s="13">
        <v>4716.75</v>
      </c>
    </row>
    <row r="85" s="4" customFormat="true" ht="45" customHeight="true" spans="1:9">
      <c r="A85" s="13">
        <v>82</v>
      </c>
      <c r="B85" s="13" t="s">
        <v>362</v>
      </c>
      <c r="C85" s="36" t="s">
        <v>375</v>
      </c>
      <c r="D85" s="13" t="s">
        <v>376</v>
      </c>
      <c r="E85" s="13" t="s">
        <v>20</v>
      </c>
      <c r="F85" s="13" t="s">
        <v>377</v>
      </c>
      <c r="G85" s="13" t="s">
        <v>378</v>
      </c>
      <c r="H85" s="41">
        <v>39625</v>
      </c>
      <c r="I85" s="13">
        <v>2500</v>
      </c>
    </row>
    <row r="86" s="4" customFormat="true" ht="45" customHeight="true" spans="1:9">
      <c r="A86" s="13">
        <v>83</v>
      </c>
      <c r="B86" s="13" t="s">
        <v>362</v>
      </c>
      <c r="C86" s="36" t="s">
        <v>379</v>
      </c>
      <c r="D86" s="13" t="s">
        <v>380</v>
      </c>
      <c r="E86" s="13" t="s">
        <v>20</v>
      </c>
      <c r="F86" s="13" t="s">
        <v>381</v>
      </c>
      <c r="G86" s="13" t="s">
        <v>382</v>
      </c>
      <c r="H86" s="41">
        <v>42488</v>
      </c>
      <c r="I86" s="13">
        <v>3715.7</v>
      </c>
    </row>
    <row r="87" s="4" customFormat="true" ht="45" customHeight="true" spans="1:9">
      <c r="A87" s="13">
        <v>84</v>
      </c>
      <c r="B87" s="13" t="s">
        <v>362</v>
      </c>
      <c r="C87" s="36" t="s">
        <v>383</v>
      </c>
      <c r="D87" s="13" t="s">
        <v>384</v>
      </c>
      <c r="E87" s="13" t="s">
        <v>20</v>
      </c>
      <c r="F87" s="13" t="s">
        <v>385</v>
      </c>
      <c r="G87" s="13" t="s">
        <v>386</v>
      </c>
      <c r="H87" s="41">
        <v>40135</v>
      </c>
      <c r="I87" s="13">
        <v>1600</v>
      </c>
    </row>
    <row r="88" s="4" customFormat="true" ht="45" customHeight="true" spans="1:9">
      <c r="A88" s="13">
        <v>85</v>
      </c>
      <c r="B88" s="13" t="s">
        <v>362</v>
      </c>
      <c r="C88" s="36" t="s">
        <v>387</v>
      </c>
      <c r="D88" s="13" t="s">
        <v>388</v>
      </c>
      <c r="E88" s="13" t="s">
        <v>20</v>
      </c>
      <c r="F88" s="13" t="s">
        <v>389</v>
      </c>
      <c r="G88" s="13" t="s">
        <v>390</v>
      </c>
      <c r="H88" s="41">
        <v>42125</v>
      </c>
      <c r="I88" s="13">
        <v>1853</v>
      </c>
    </row>
    <row r="89" s="4" customFormat="true" ht="45" customHeight="true" spans="1:9">
      <c r="A89" s="13">
        <v>86</v>
      </c>
      <c r="B89" s="13" t="s">
        <v>362</v>
      </c>
      <c r="C89" s="36" t="s">
        <v>391</v>
      </c>
      <c r="D89" s="13" t="s">
        <v>392</v>
      </c>
      <c r="E89" s="13" t="s">
        <v>20</v>
      </c>
      <c r="F89" s="13" t="s">
        <v>393</v>
      </c>
      <c r="G89" s="13" t="s">
        <v>390</v>
      </c>
      <c r="H89" s="41">
        <v>42776</v>
      </c>
      <c r="I89" s="13">
        <v>2250</v>
      </c>
    </row>
    <row r="90" s="4" customFormat="true" ht="45" customHeight="true" spans="1:9">
      <c r="A90" s="13">
        <v>87</v>
      </c>
      <c r="B90" s="13" t="s">
        <v>362</v>
      </c>
      <c r="C90" s="36" t="s">
        <v>394</v>
      </c>
      <c r="D90" s="13" t="s">
        <v>395</v>
      </c>
      <c r="E90" s="13" t="s">
        <v>20</v>
      </c>
      <c r="F90" s="13" t="s">
        <v>396</v>
      </c>
      <c r="G90" s="13" t="s">
        <v>397</v>
      </c>
      <c r="H90" s="41">
        <v>40493</v>
      </c>
      <c r="I90" s="13">
        <v>2000</v>
      </c>
    </row>
    <row r="91" s="4" customFormat="true" ht="45" customHeight="true" spans="1:9">
      <c r="A91" s="13">
        <v>88</v>
      </c>
      <c r="B91" s="13" t="s">
        <v>362</v>
      </c>
      <c r="C91" s="36" t="s">
        <v>398</v>
      </c>
      <c r="D91" s="13" t="s">
        <v>399</v>
      </c>
      <c r="E91" s="13" t="s">
        <v>20</v>
      </c>
      <c r="F91" s="13" t="s">
        <v>400</v>
      </c>
      <c r="G91" s="13" t="s">
        <v>401</v>
      </c>
      <c r="H91" s="41">
        <v>37354</v>
      </c>
      <c r="I91" s="13">
        <v>5000</v>
      </c>
    </row>
    <row r="92" s="4" customFormat="true" ht="45" customHeight="true" spans="1:9">
      <c r="A92" s="13">
        <v>89</v>
      </c>
      <c r="B92" s="13" t="s">
        <v>362</v>
      </c>
      <c r="C92" s="36" t="s">
        <v>402</v>
      </c>
      <c r="D92" s="13" t="s">
        <v>403</v>
      </c>
      <c r="E92" s="13" t="s">
        <v>20</v>
      </c>
      <c r="F92" s="13" t="s">
        <v>404</v>
      </c>
      <c r="G92" s="13" t="s">
        <v>405</v>
      </c>
      <c r="H92" s="41">
        <v>40012</v>
      </c>
      <c r="I92" s="13">
        <v>2600</v>
      </c>
    </row>
    <row r="93" s="4" customFormat="true" ht="45" customHeight="true" spans="1:9">
      <c r="A93" s="13">
        <v>90</v>
      </c>
      <c r="B93" s="13" t="s">
        <v>362</v>
      </c>
      <c r="C93" s="36" t="s">
        <v>406</v>
      </c>
      <c r="D93" s="13" t="s">
        <v>407</v>
      </c>
      <c r="E93" s="13" t="s">
        <v>20</v>
      </c>
      <c r="F93" s="13" t="s">
        <v>408</v>
      </c>
      <c r="G93" s="13" t="s">
        <v>409</v>
      </c>
      <c r="H93" s="41">
        <v>40409</v>
      </c>
      <c r="I93" s="13">
        <v>1479</v>
      </c>
    </row>
    <row r="94" s="4" customFormat="true" ht="45" customHeight="true" spans="1:9">
      <c r="A94" s="13">
        <v>91</v>
      </c>
      <c r="B94" s="13" t="s">
        <v>362</v>
      </c>
      <c r="C94" s="36" t="s">
        <v>410</v>
      </c>
      <c r="D94" s="13" t="s">
        <v>411</v>
      </c>
      <c r="E94" s="13" t="s">
        <v>20</v>
      </c>
      <c r="F94" s="13" t="s">
        <v>412</v>
      </c>
      <c r="G94" s="13" t="s">
        <v>413</v>
      </c>
      <c r="H94" s="41">
        <v>37009</v>
      </c>
      <c r="I94" s="13">
        <v>2000</v>
      </c>
    </row>
    <row r="95" s="4" customFormat="true" ht="45" customHeight="true" spans="1:9">
      <c r="A95" s="13">
        <v>92</v>
      </c>
      <c r="B95" s="13" t="s">
        <v>362</v>
      </c>
      <c r="C95" s="36" t="s">
        <v>414</v>
      </c>
      <c r="D95" s="13" t="s">
        <v>415</v>
      </c>
      <c r="E95" s="13" t="s">
        <v>20</v>
      </c>
      <c r="F95" s="13" t="s">
        <v>416</v>
      </c>
      <c r="G95" s="13" t="s">
        <v>417</v>
      </c>
      <c r="H95" s="41">
        <v>37522</v>
      </c>
      <c r="I95" s="13">
        <v>438.9</v>
      </c>
    </row>
    <row r="96" s="4" customFormat="true" ht="45" customHeight="true" spans="1:9">
      <c r="A96" s="13">
        <v>93</v>
      </c>
      <c r="B96" s="13" t="s">
        <v>362</v>
      </c>
      <c r="C96" s="36" t="s">
        <v>418</v>
      </c>
      <c r="D96" s="13" t="s">
        <v>419</v>
      </c>
      <c r="E96" s="13" t="s">
        <v>20</v>
      </c>
      <c r="F96" s="13" t="s">
        <v>420</v>
      </c>
      <c r="G96" s="13" t="s">
        <v>421</v>
      </c>
      <c r="H96" s="41">
        <v>40461</v>
      </c>
      <c r="I96" s="13">
        <v>1400</v>
      </c>
    </row>
    <row r="97" s="4" customFormat="true" ht="45" customHeight="true" spans="1:9">
      <c r="A97" s="13">
        <v>94</v>
      </c>
      <c r="B97" s="13" t="s">
        <v>362</v>
      </c>
      <c r="C97" s="36" t="s">
        <v>422</v>
      </c>
      <c r="D97" s="13" t="s">
        <v>423</v>
      </c>
      <c r="E97" s="13" t="s">
        <v>20</v>
      </c>
      <c r="F97" s="13" t="s">
        <v>424</v>
      </c>
      <c r="G97" s="13" t="s">
        <v>425</v>
      </c>
      <c r="H97" s="41">
        <v>37547</v>
      </c>
      <c r="I97" s="13">
        <v>1000</v>
      </c>
    </row>
    <row r="98" s="4" customFormat="true" ht="45" customHeight="true" spans="1:9">
      <c r="A98" s="13">
        <v>95</v>
      </c>
      <c r="B98" s="13" t="s">
        <v>362</v>
      </c>
      <c r="C98" s="36" t="s">
        <v>426</v>
      </c>
      <c r="D98" s="13" t="s">
        <v>427</v>
      </c>
      <c r="E98" s="13" t="s">
        <v>20</v>
      </c>
      <c r="F98" s="13" t="s">
        <v>428</v>
      </c>
      <c r="G98" s="13" t="s">
        <v>429</v>
      </c>
      <c r="H98" s="41">
        <v>40163</v>
      </c>
      <c r="I98" s="13">
        <v>668</v>
      </c>
    </row>
    <row r="99" s="4" customFormat="true" ht="45" customHeight="true" spans="1:9">
      <c r="A99" s="13">
        <v>96</v>
      </c>
      <c r="B99" s="13" t="s">
        <v>362</v>
      </c>
      <c r="C99" s="36" t="s">
        <v>430</v>
      </c>
      <c r="D99" s="13" t="s">
        <v>431</v>
      </c>
      <c r="E99" s="13" t="s">
        <v>20</v>
      </c>
      <c r="F99" s="13" t="s">
        <v>432</v>
      </c>
      <c r="G99" s="13" t="s">
        <v>433</v>
      </c>
      <c r="H99" s="41">
        <v>40466</v>
      </c>
      <c r="I99" s="13">
        <v>2000</v>
      </c>
    </row>
    <row r="100" s="4" customFormat="true" ht="45" customHeight="true" spans="1:9">
      <c r="A100" s="13">
        <v>97</v>
      </c>
      <c r="B100" s="13" t="s">
        <v>362</v>
      </c>
      <c r="C100" s="36" t="s">
        <v>434</v>
      </c>
      <c r="D100" s="13" t="s">
        <v>435</v>
      </c>
      <c r="E100" s="13" t="s">
        <v>20</v>
      </c>
      <c r="F100" s="13" t="s">
        <v>436</v>
      </c>
      <c r="G100" s="13" t="s">
        <v>437</v>
      </c>
      <c r="H100" s="41">
        <v>41794</v>
      </c>
      <c r="I100" s="13">
        <v>360</v>
      </c>
    </row>
    <row r="101" s="4" customFormat="true" ht="45" customHeight="true" spans="1:9">
      <c r="A101" s="13">
        <v>98</v>
      </c>
      <c r="B101" s="13" t="s">
        <v>362</v>
      </c>
      <c r="C101" s="36" t="s">
        <v>438</v>
      </c>
      <c r="D101" s="13" t="s">
        <v>439</v>
      </c>
      <c r="E101" s="13" t="s">
        <v>20</v>
      </c>
      <c r="F101" s="13" t="s">
        <v>440</v>
      </c>
      <c r="G101" s="13" t="s">
        <v>441</v>
      </c>
      <c r="H101" s="41">
        <v>36823</v>
      </c>
      <c r="I101" s="13">
        <v>5000</v>
      </c>
    </row>
    <row r="102" s="4" customFormat="true" ht="45" customHeight="true" spans="1:9">
      <c r="A102" s="13">
        <v>99</v>
      </c>
      <c r="B102" s="13" t="s">
        <v>362</v>
      </c>
      <c r="C102" s="36" t="s">
        <v>442</v>
      </c>
      <c r="D102" s="13" t="s">
        <v>443</v>
      </c>
      <c r="E102" s="13" t="s">
        <v>20</v>
      </c>
      <c r="F102" s="13" t="s">
        <v>444</v>
      </c>
      <c r="G102" s="13" t="s">
        <v>445</v>
      </c>
      <c r="H102" s="41">
        <v>42912</v>
      </c>
      <c r="I102" s="13">
        <v>4912</v>
      </c>
    </row>
    <row r="103" s="4" customFormat="true" ht="45" customHeight="true" spans="1:9">
      <c r="A103" s="13">
        <v>100</v>
      </c>
      <c r="B103" s="13" t="s">
        <v>362</v>
      </c>
      <c r="C103" s="36" t="s">
        <v>446</v>
      </c>
      <c r="D103" s="13" t="s">
        <v>447</v>
      </c>
      <c r="E103" s="13" t="s">
        <v>20</v>
      </c>
      <c r="F103" s="13" t="s">
        <v>448</v>
      </c>
      <c r="G103" s="13" t="s">
        <v>449</v>
      </c>
      <c r="H103" s="41">
        <v>43556</v>
      </c>
      <c r="I103" s="13">
        <v>1700</v>
      </c>
    </row>
    <row r="104" s="4" customFormat="true" ht="45" customHeight="true" spans="1:9">
      <c r="A104" s="13">
        <v>101</v>
      </c>
      <c r="B104" s="13" t="s">
        <v>362</v>
      </c>
      <c r="C104" s="36" t="s">
        <v>450</v>
      </c>
      <c r="D104" s="13" t="s">
        <v>451</v>
      </c>
      <c r="E104" s="13" t="s">
        <v>31</v>
      </c>
      <c r="F104" s="13" t="s">
        <v>452</v>
      </c>
      <c r="G104" s="13" t="s">
        <v>453</v>
      </c>
      <c r="H104" s="41">
        <v>43586</v>
      </c>
      <c r="I104" s="13">
        <v>5017.2</v>
      </c>
    </row>
    <row r="105" s="4" customFormat="true" ht="45" customHeight="true" spans="1:9">
      <c r="A105" s="13">
        <v>102</v>
      </c>
      <c r="B105" s="13" t="s">
        <v>362</v>
      </c>
      <c r="C105" s="36" t="s">
        <v>454</v>
      </c>
      <c r="D105" s="13" t="s">
        <v>455</v>
      </c>
      <c r="E105" s="13" t="s">
        <v>20</v>
      </c>
      <c r="F105" s="13" t="s">
        <v>456</v>
      </c>
      <c r="G105" s="13" t="s">
        <v>457</v>
      </c>
      <c r="H105" s="41">
        <v>43678</v>
      </c>
      <c r="I105" s="13">
        <v>485</v>
      </c>
    </row>
    <row r="106" s="4" customFormat="true" ht="45" customHeight="true" spans="1:9">
      <c r="A106" s="13">
        <v>103</v>
      </c>
      <c r="B106" s="13" t="s">
        <v>362</v>
      </c>
      <c r="C106" s="36" t="s">
        <v>458</v>
      </c>
      <c r="D106" s="13" t="s">
        <v>459</v>
      </c>
      <c r="E106" s="13" t="s">
        <v>20</v>
      </c>
      <c r="F106" s="13" t="s">
        <v>460</v>
      </c>
      <c r="G106" s="13" t="s">
        <v>461</v>
      </c>
      <c r="H106" s="41">
        <v>43678</v>
      </c>
      <c r="I106" s="13">
        <v>2023.18</v>
      </c>
    </row>
    <row r="107" s="4" customFormat="true" ht="45" customHeight="true" spans="1:9">
      <c r="A107" s="13">
        <v>104</v>
      </c>
      <c r="B107" s="13" t="s">
        <v>362</v>
      </c>
      <c r="C107" s="36" t="s">
        <v>462</v>
      </c>
      <c r="D107" s="13" t="s">
        <v>463</v>
      </c>
      <c r="E107" s="13" t="s">
        <v>20</v>
      </c>
      <c r="F107" s="13" t="s">
        <v>464</v>
      </c>
      <c r="G107" s="13" t="s">
        <v>465</v>
      </c>
      <c r="H107" s="41">
        <v>43678</v>
      </c>
      <c r="I107" s="13">
        <v>821.47</v>
      </c>
    </row>
    <row r="108" s="4" customFormat="true" ht="45" customHeight="true" spans="1:9">
      <c r="A108" s="13">
        <v>105</v>
      </c>
      <c r="B108" s="13" t="s">
        <v>362</v>
      </c>
      <c r="C108" s="36" t="s">
        <v>466</v>
      </c>
      <c r="D108" s="13" t="s">
        <v>419</v>
      </c>
      <c r="E108" s="13" t="s">
        <v>20</v>
      </c>
      <c r="F108" s="13" t="s">
        <v>467</v>
      </c>
      <c r="G108" s="13" t="s">
        <v>468</v>
      </c>
      <c r="H108" s="41">
        <v>43525</v>
      </c>
      <c r="I108" s="13">
        <v>600</v>
      </c>
    </row>
    <row r="109" s="4" customFormat="true" ht="45" customHeight="true" spans="1:9">
      <c r="A109" s="13">
        <v>106</v>
      </c>
      <c r="B109" s="13" t="s">
        <v>362</v>
      </c>
      <c r="C109" s="36" t="s">
        <v>469</v>
      </c>
      <c r="D109" s="13" t="s">
        <v>407</v>
      </c>
      <c r="E109" s="13" t="s">
        <v>20</v>
      </c>
      <c r="F109" s="13" t="s">
        <v>470</v>
      </c>
      <c r="G109" s="13" t="s">
        <v>471</v>
      </c>
      <c r="H109" s="41">
        <v>43739</v>
      </c>
      <c r="I109" s="13">
        <v>400</v>
      </c>
    </row>
    <row r="110" s="4" customFormat="true" ht="45" customHeight="true" spans="1:9">
      <c r="A110" s="13">
        <v>107</v>
      </c>
      <c r="B110" s="13" t="s">
        <v>362</v>
      </c>
      <c r="C110" s="36" t="s">
        <v>472</v>
      </c>
      <c r="D110" s="13" t="s">
        <v>473</v>
      </c>
      <c r="E110" s="13" t="s">
        <v>20</v>
      </c>
      <c r="F110" s="13" t="s">
        <v>474</v>
      </c>
      <c r="G110" s="13" t="s">
        <v>465</v>
      </c>
      <c r="H110" s="41" t="s">
        <v>475</v>
      </c>
      <c r="I110" s="13">
        <v>626.01</v>
      </c>
    </row>
    <row r="111" s="4" customFormat="true" ht="45" customHeight="true" spans="1:9">
      <c r="A111" s="13">
        <v>108</v>
      </c>
      <c r="B111" s="13" t="s">
        <v>362</v>
      </c>
      <c r="C111" s="36" t="s">
        <v>476</v>
      </c>
      <c r="D111" s="13" t="s">
        <v>477</v>
      </c>
      <c r="E111" s="13" t="s">
        <v>20</v>
      </c>
      <c r="F111" s="13" t="s">
        <v>478</v>
      </c>
      <c r="G111" s="13" t="s">
        <v>479</v>
      </c>
      <c r="H111" s="41">
        <v>44166</v>
      </c>
      <c r="I111" s="13">
        <v>478</v>
      </c>
    </row>
    <row r="112" s="4" customFormat="true" ht="45" customHeight="true" spans="1:9">
      <c r="A112" s="13">
        <v>109</v>
      </c>
      <c r="B112" s="13" t="s">
        <v>362</v>
      </c>
      <c r="C112" s="36" t="s">
        <v>480</v>
      </c>
      <c r="D112" s="13" t="s">
        <v>407</v>
      </c>
      <c r="E112" s="13" t="s">
        <v>20</v>
      </c>
      <c r="F112" s="13" t="s">
        <v>481</v>
      </c>
      <c r="G112" s="13" t="s">
        <v>409</v>
      </c>
      <c r="H112" s="41">
        <v>44136</v>
      </c>
      <c r="I112" s="13">
        <v>800</v>
      </c>
    </row>
    <row r="113" s="4" customFormat="true" ht="45" customHeight="true" spans="1:9">
      <c r="A113" s="13">
        <v>110</v>
      </c>
      <c r="B113" s="13" t="s">
        <v>362</v>
      </c>
      <c r="C113" s="36" t="s">
        <v>482</v>
      </c>
      <c r="D113" s="13" t="s">
        <v>483</v>
      </c>
      <c r="E113" s="13" t="s">
        <v>20</v>
      </c>
      <c r="F113" s="13" t="s">
        <v>484</v>
      </c>
      <c r="G113" s="13" t="s">
        <v>485</v>
      </c>
      <c r="H113" s="41">
        <v>44348</v>
      </c>
      <c r="I113" s="13">
        <v>5479.32</v>
      </c>
    </row>
    <row r="114" s="4" customFormat="true" ht="45" customHeight="true" spans="1:9">
      <c r="A114" s="13">
        <v>111</v>
      </c>
      <c r="B114" s="13" t="s">
        <v>362</v>
      </c>
      <c r="C114" s="36" t="s">
        <v>486</v>
      </c>
      <c r="D114" s="13" t="s">
        <v>395</v>
      </c>
      <c r="E114" s="13" t="s">
        <v>20</v>
      </c>
      <c r="F114" s="13" t="s">
        <v>487</v>
      </c>
      <c r="G114" s="13" t="s">
        <v>488</v>
      </c>
      <c r="H114" s="41">
        <v>44409</v>
      </c>
      <c r="I114" s="13">
        <v>450</v>
      </c>
    </row>
    <row r="115" s="4" customFormat="true" ht="45" customHeight="true" spans="1:9">
      <c r="A115" s="13">
        <v>112</v>
      </c>
      <c r="B115" s="13" t="s">
        <v>362</v>
      </c>
      <c r="C115" s="36" t="s">
        <v>489</v>
      </c>
      <c r="D115" s="13" t="s">
        <v>490</v>
      </c>
      <c r="E115" s="13" t="s">
        <v>20</v>
      </c>
      <c r="F115" s="13" t="s">
        <v>491</v>
      </c>
      <c r="G115" s="13" t="s">
        <v>492</v>
      </c>
      <c r="H115" s="41">
        <v>44531</v>
      </c>
      <c r="I115" s="13">
        <v>516</v>
      </c>
    </row>
    <row r="116" s="4" customFormat="true" ht="45" customHeight="true" spans="1:9">
      <c r="A116" s="15">
        <v>113</v>
      </c>
      <c r="B116" s="16" t="s">
        <v>493</v>
      </c>
      <c r="C116" s="16" t="s">
        <v>494</v>
      </c>
      <c r="D116" s="37" t="s">
        <v>495</v>
      </c>
      <c r="E116" s="16" t="s">
        <v>496</v>
      </c>
      <c r="F116" s="16" t="s">
        <v>497</v>
      </c>
      <c r="G116" s="16" t="s">
        <v>498</v>
      </c>
      <c r="H116" s="37">
        <v>1988.1</v>
      </c>
      <c r="I116" s="47" t="s">
        <v>499</v>
      </c>
    </row>
    <row r="117" s="4" customFormat="true" ht="45" customHeight="true" spans="1:9">
      <c r="A117" s="15">
        <v>114</v>
      </c>
      <c r="B117" s="16" t="s">
        <v>493</v>
      </c>
      <c r="C117" s="38" t="s">
        <v>500</v>
      </c>
      <c r="D117" s="14" t="s">
        <v>501</v>
      </c>
      <c r="E117" s="16" t="s">
        <v>20</v>
      </c>
      <c r="F117" s="42" t="s">
        <v>502</v>
      </c>
      <c r="G117" s="42" t="s">
        <v>503</v>
      </c>
      <c r="H117" s="43" t="s">
        <v>504</v>
      </c>
      <c r="I117" s="47" t="s">
        <v>505</v>
      </c>
    </row>
    <row r="118" s="4" customFormat="true" ht="45" customHeight="true" spans="1:9">
      <c r="A118" s="15">
        <v>115</v>
      </c>
      <c r="B118" s="16" t="s">
        <v>493</v>
      </c>
      <c r="C118" s="39" t="s">
        <v>506</v>
      </c>
      <c r="D118" s="14" t="s">
        <v>507</v>
      </c>
      <c r="E118" s="16" t="s">
        <v>20</v>
      </c>
      <c r="F118" s="42" t="s">
        <v>508</v>
      </c>
      <c r="G118" s="42" t="s">
        <v>509</v>
      </c>
      <c r="H118" s="37" t="s">
        <v>510</v>
      </c>
      <c r="I118" s="47" t="s">
        <v>511</v>
      </c>
    </row>
    <row r="119" s="4" customFormat="true" ht="45" customHeight="true" spans="1:9">
      <c r="A119" s="15">
        <v>116</v>
      </c>
      <c r="B119" s="16" t="s">
        <v>493</v>
      </c>
      <c r="C119" s="38" t="s">
        <v>512</v>
      </c>
      <c r="D119" s="14" t="s">
        <v>513</v>
      </c>
      <c r="E119" s="16" t="s">
        <v>20</v>
      </c>
      <c r="F119" s="42" t="s">
        <v>514</v>
      </c>
      <c r="G119" s="42" t="s">
        <v>515</v>
      </c>
      <c r="H119" s="37">
        <v>1996.12</v>
      </c>
      <c r="I119" s="48" t="s">
        <v>516</v>
      </c>
    </row>
    <row r="120" s="4" customFormat="true" ht="45" customHeight="true" spans="1:9">
      <c r="A120" s="15">
        <v>117</v>
      </c>
      <c r="B120" s="16" t="s">
        <v>493</v>
      </c>
      <c r="C120" s="38" t="s">
        <v>517</v>
      </c>
      <c r="D120" s="14" t="s">
        <v>518</v>
      </c>
      <c r="E120" s="16" t="s">
        <v>20</v>
      </c>
      <c r="F120" s="42" t="s">
        <v>519</v>
      </c>
      <c r="G120" s="42" t="s">
        <v>520</v>
      </c>
      <c r="H120" s="37">
        <v>2001.5</v>
      </c>
      <c r="I120" s="47" t="s">
        <v>499</v>
      </c>
    </row>
    <row r="121" s="4" customFormat="true" ht="45" customHeight="true" spans="1:9">
      <c r="A121" s="15">
        <v>118</v>
      </c>
      <c r="B121" s="16" t="s">
        <v>493</v>
      </c>
      <c r="C121" s="39" t="s">
        <v>521</v>
      </c>
      <c r="D121" s="14" t="s">
        <v>522</v>
      </c>
      <c r="E121" s="16" t="s">
        <v>20</v>
      </c>
      <c r="F121" s="42" t="s">
        <v>523</v>
      </c>
      <c r="G121" s="42" t="s">
        <v>524</v>
      </c>
      <c r="H121" s="44" t="s">
        <v>525</v>
      </c>
      <c r="I121" s="47" t="s">
        <v>526</v>
      </c>
    </row>
    <row r="122" s="4" customFormat="true" ht="45" customHeight="true" spans="1:9">
      <c r="A122" s="15">
        <v>119</v>
      </c>
      <c r="B122" s="16" t="s">
        <v>493</v>
      </c>
      <c r="C122" s="38" t="s">
        <v>527</v>
      </c>
      <c r="D122" s="14" t="s">
        <v>528</v>
      </c>
      <c r="E122" s="16" t="s">
        <v>20</v>
      </c>
      <c r="F122" s="42" t="s">
        <v>529</v>
      </c>
      <c r="G122" s="42" t="s">
        <v>530</v>
      </c>
      <c r="H122" s="37" t="s">
        <v>531</v>
      </c>
      <c r="I122" s="47" t="s">
        <v>532</v>
      </c>
    </row>
    <row r="123" s="4" customFormat="true" ht="45" customHeight="true" spans="1:9">
      <c r="A123" s="15">
        <v>120</v>
      </c>
      <c r="B123" s="16" t="s">
        <v>493</v>
      </c>
      <c r="C123" s="38" t="s">
        <v>533</v>
      </c>
      <c r="D123" s="14" t="s">
        <v>534</v>
      </c>
      <c r="E123" s="16" t="s">
        <v>20</v>
      </c>
      <c r="F123" s="45" t="s">
        <v>535</v>
      </c>
      <c r="G123" s="42" t="s">
        <v>536</v>
      </c>
      <c r="H123" s="46" t="s">
        <v>537</v>
      </c>
      <c r="I123" s="47" t="s">
        <v>538</v>
      </c>
    </row>
    <row r="124" s="4" customFormat="true" ht="45" customHeight="true" spans="1:9">
      <c r="A124" s="15">
        <v>121</v>
      </c>
      <c r="B124" s="16" t="s">
        <v>493</v>
      </c>
      <c r="C124" s="40" t="s">
        <v>539</v>
      </c>
      <c r="D124" s="37" t="s">
        <v>540</v>
      </c>
      <c r="E124" s="16" t="s">
        <v>20</v>
      </c>
      <c r="F124" s="42" t="s">
        <v>541</v>
      </c>
      <c r="G124" s="42" t="s">
        <v>536</v>
      </c>
      <c r="H124" s="46" t="s">
        <v>542</v>
      </c>
      <c r="I124" s="47" t="s">
        <v>543</v>
      </c>
    </row>
    <row r="125" s="4" customFormat="true" ht="45" customHeight="true" spans="1:9">
      <c r="A125" s="15">
        <v>122</v>
      </c>
      <c r="B125" s="16" t="s">
        <v>493</v>
      </c>
      <c r="C125" s="38" t="s">
        <v>544</v>
      </c>
      <c r="D125" s="14" t="s">
        <v>545</v>
      </c>
      <c r="E125" s="16" t="s">
        <v>20</v>
      </c>
      <c r="F125" s="42" t="s">
        <v>546</v>
      </c>
      <c r="G125" s="42" t="s">
        <v>547</v>
      </c>
      <c r="H125" s="37" t="s">
        <v>548</v>
      </c>
      <c r="I125" s="47" t="s">
        <v>549</v>
      </c>
    </row>
    <row r="126" s="4" customFormat="true" ht="45" customHeight="true" spans="1:9">
      <c r="A126" s="15">
        <v>123</v>
      </c>
      <c r="B126" s="16" t="s">
        <v>493</v>
      </c>
      <c r="C126" s="38" t="s">
        <v>550</v>
      </c>
      <c r="D126" s="14" t="s">
        <v>551</v>
      </c>
      <c r="E126" s="16" t="s">
        <v>20</v>
      </c>
      <c r="F126" s="42" t="s">
        <v>552</v>
      </c>
      <c r="G126" s="42" t="s">
        <v>553</v>
      </c>
      <c r="H126" s="46" t="s">
        <v>554</v>
      </c>
      <c r="I126" s="47" t="s">
        <v>128</v>
      </c>
    </row>
    <row r="127" s="4" customFormat="true" ht="45" customHeight="true" spans="1:9">
      <c r="A127" s="15">
        <v>124</v>
      </c>
      <c r="B127" s="16" t="s">
        <v>493</v>
      </c>
      <c r="C127" s="38" t="s">
        <v>555</v>
      </c>
      <c r="D127" s="14" t="s">
        <v>556</v>
      </c>
      <c r="E127" s="16" t="s">
        <v>20</v>
      </c>
      <c r="F127" s="42" t="s">
        <v>557</v>
      </c>
      <c r="G127" s="42" t="s">
        <v>558</v>
      </c>
      <c r="H127" s="37" t="s">
        <v>559</v>
      </c>
      <c r="I127" s="47" t="s">
        <v>560</v>
      </c>
    </row>
    <row r="128" s="4" customFormat="true" ht="45" customHeight="true" spans="1:9">
      <c r="A128" s="15">
        <v>125</v>
      </c>
      <c r="B128" s="16" t="s">
        <v>493</v>
      </c>
      <c r="C128" s="39" t="s">
        <v>561</v>
      </c>
      <c r="D128" s="14" t="s">
        <v>562</v>
      </c>
      <c r="E128" s="16" t="s">
        <v>20</v>
      </c>
      <c r="F128" s="42" t="s">
        <v>563</v>
      </c>
      <c r="G128" s="42" t="s">
        <v>564</v>
      </c>
      <c r="H128" s="44" t="s">
        <v>565</v>
      </c>
      <c r="I128" s="47" t="s">
        <v>566</v>
      </c>
    </row>
    <row r="129" s="4" customFormat="true" ht="45" customHeight="true" spans="1:9">
      <c r="A129" s="15">
        <v>126</v>
      </c>
      <c r="B129" s="16" t="s">
        <v>493</v>
      </c>
      <c r="C129" s="38" t="s">
        <v>567</v>
      </c>
      <c r="D129" s="14" t="s">
        <v>568</v>
      </c>
      <c r="E129" s="16" t="s">
        <v>20</v>
      </c>
      <c r="F129" s="42" t="s">
        <v>569</v>
      </c>
      <c r="G129" s="42" t="s">
        <v>570</v>
      </c>
      <c r="H129" s="49" t="s">
        <v>571</v>
      </c>
      <c r="I129" s="47" t="s">
        <v>572</v>
      </c>
    </row>
    <row r="130" s="4" customFormat="true" ht="45" customHeight="true" spans="1:9">
      <c r="A130" s="15">
        <v>127</v>
      </c>
      <c r="B130" s="16" t="s">
        <v>493</v>
      </c>
      <c r="C130" s="38" t="s">
        <v>573</v>
      </c>
      <c r="D130" s="14" t="s">
        <v>574</v>
      </c>
      <c r="E130" s="16" t="s">
        <v>20</v>
      </c>
      <c r="F130" s="42" t="s">
        <v>575</v>
      </c>
      <c r="G130" s="42" t="s">
        <v>576</v>
      </c>
      <c r="H130" s="37" t="s">
        <v>577</v>
      </c>
      <c r="I130" s="47" t="s">
        <v>578</v>
      </c>
    </row>
    <row r="131" s="4" customFormat="true" ht="45" customHeight="true" spans="1:9">
      <c r="A131" s="15">
        <v>128</v>
      </c>
      <c r="B131" s="16" t="s">
        <v>493</v>
      </c>
      <c r="C131" s="38" t="s">
        <v>579</v>
      </c>
      <c r="D131" s="14" t="s">
        <v>580</v>
      </c>
      <c r="E131" s="16" t="s">
        <v>20</v>
      </c>
      <c r="F131" s="42" t="s">
        <v>581</v>
      </c>
      <c r="G131" s="42" t="s">
        <v>582</v>
      </c>
      <c r="H131" s="16" t="s">
        <v>583</v>
      </c>
      <c r="I131" s="47" t="s">
        <v>584</v>
      </c>
    </row>
    <row r="132" s="4" customFormat="true" ht="45" customHeight="true" spans="1:9">
      <c r="A132" s="15">
        <v>129</v>
      </c>
      <c r="B132" s="16" t="s">
        <v>493</v>
      </c>
      <c r="C132" s="39" t="s">
        <v>585</v>
      </c>
      <c r="D132" s="14" t="s">
        <v>586</v>
      </c>
      <c r="E132" s="16" t="s">
        <v>20</v>
      </c>
      <c r="F132" s="42" t="s">
        <v>587</v>
      </c>
      <c r="G132" s="42" t="s">
        <v>588</v>
      </c>
      <c r="H132" s="46" t="s">
        <v>589</v>
      </c>
      <c r="I132" s="47" t="s">
        <v>590</v>
      </c>
    </row>
    <row r="133" s="4" customFormat="true" ht="45" customHeight="true" spans="1:9">
      <c r="A133" s="15">
        <v>130</v>
      </c>
      <c r="B133" s="16" t="s">
        <v>493</v>
      </c>
      <c r="C133" s="38" t="s">
        <v>591</v>
      </c>
      <c r="D133" s="14" t="s">
        <v>592</v>
      </c>
      <c r="E133" s="16" t="s">
        <v>20</v>
      </c>
      <c r="F133" s="42" t="s">
        <v>593</v>
      </c>
      <c r="G133" s="42" t="s">
        <v>594</v>
      </c>
      <c r="H133" s="37" t="s">
        <v>595</v>
      </c>
      <c r="I133" s="47" t="s">
        <v>596</v>
      </c>
    </row>
    <row r="134" s="4" customFormat="true" ht="45" customHeight="true" spans="1:9">
      <c r="A134" s="15">
        <v>131</v>
      </c>
      <c r="B134" s="16" t="s">
        <v>493</v>
      </c>
      <c r="C134" s="38" t="s">
        <v>597</v>
      </c>
      <c r="D134" s="14" t="s">
        <v>598</v>
      </c>
      <c r="E134" s="16" t="s">
        <v>20</v>
      </c>
      <c r="F134" s="42" t="s">
        <v>599</v>
      </c>
      <c r="G134" s="42" t="s">
        <v>600</v>
      </c>
      <c r="H134" s="46" t="s">
        <v>601</v>
      </c>
      <c r="I134" s="47" t="s">
        <v>602</v>
      </c>
    </row>
    <row r="135" s="4" customFormat="true" ht="45" customHeight="true" spans="1:9">
      <c r="A135" s="15">
        <v>132</v>
      </c>
      <c r="B135" s="16" t="s">
        <v>493</v>
      </c>
      <c r="C135" s="39" t="s">
        <v>603</v>
      </c>
      <c r="D135" s="14" t="s">
        <v>604</v>
      </c>
      <c r="E135" s="16" t="s">
        <v>20</v>
      </c>
      <c r="F135" s="42" t="s">
        <v>605</v>
      </c>
      <c r="G135" s="42" t="s">
        <v>606</v>
      </c>
      <c r="H135" s="37" t="s">
        <v>607</v>
      </c>
      <c r="I135" s="47" t="s">
        <v>608</v>
      </c>
    </row>
    <row r="136" s="4" customFormat="true" ht="45" customHeight="true" spans="1:9">
      <c r="A136" s="15">
        <v>133</v>
      </c>
      <c r="B136" s="16" t="s">
        <v>493</v>
      </c>
      <c r="C136" s="38" t="s">
        <v>609</v>
      </c>
      <c r="D136" s="14" t="s">
        <v>610</v>
      </c>
      <c r="E136" s="16" t="s">
        <v>20</v>
      </c>
      <c r="F136" s="42" t="s">
        <v>611</v>
      </c>
      <c r="G136" s="42" t="s">
        <v>612</v>
      </c>
      <c r="H136" s="50" t="s">
        <v>613</v>
      </c>
      <c r="I136" s="48" t="s">
        <v>614</v>
      </c>
    </row>
    <row r="137" s="4" customFormat="true" ht="45" customHeight="true" spans="1:9">
      <c r="A137" s="15">
        <v>134</v>
      </c>
      <c r="B137" s="16" t="s">
        <v>493</v>
      </c>
      <c r="C137" s="38" t="s">
        <v>615</v>
      </c>
      <c r="D137" s="14" t="s">
        <v>616</v>
      </c>
      <c r="E137" s="16" t="s">
        <v>20</v>
      </c>
      <c r="F137" s="42" t="s">
        <v>617</v>
      </c>
      <c r="G137" s="42" t="s">
        <v>618</v>
      </c>
      <c r="H137" s="37">
        <v>2016.12</v>
      </c>
      <c r="I137" s="47" t="s">
        <v>619</v>
      </c>
    </row>
    <row r="138" s="4" customFormat="true" ht="45" customHeight="true" spans="1:9">
      <c r="A138" s="15">
        <v>135</v>
      </c>
      <c r="B138" s="16" t="s">
        <v>493</v>
      </c>
      <c r="C138" s="39" t="s">
        <v>620</v>
      </c>
      <c r="D138" s="14" t="s">
        <v>621</v>
      </c>
      <c r="E138" s="16" t="s">
        <v>20</v>
      </c>
      <c r="F138" s="45" t="s">
        <v>622</v>
      </c>
      <c r="G138" s="42" t="s">
        <v>623</v>
      </c>
      <c r="H138" s="44" t="s">
        <v>624</v>
      </c>
      <c r="I138" s="47" t="s">
        <v>625</v>
      </c>
    </row>
    <row r="139" s="4" customFormat="true" ht="45" customHeight="true" spans="1:9">
      <c r="A139" s="15">
        <v>136</v>
      </c>
      <c r="B139" s="16" t="s">
        <v>493</v>
      </c>
      <c r="C139" s="38" t="s">
        <v>626</v>
      </c>
      <c r="D139" s="14" t="s">
        <v>627</v>
      </c>
      <c r="E139" s="16" t="s">
        <v>20</v>
      </c>
      <c r="F139" s="42" t="s">
        <v>628</v>
      </c>
      <c r="G139" s="42" t="s">
        <v>629</v>
      </c>
      <c r="H139" s="44" t="s">
        <v>630</v>
      </c>
      <c r="I139" s="48" t="s">
        <v>625</v>
      </c>
    </row>
    <row r="140" s="4" customFormat="true" ht="45" customHeight="true" spans="1:9">
      <c r="A140" s="15">
        <v>137</v>
      </c>
      <c r="B140" s="16" t="s">
        <v>493</v>
      </c>
      <c r="C140" s="38" t="s">
        <v>631</v>
      </c>
      <c r="D140" s="14" t="s">
        <v>632</v>
      </c>
      <c r="E140" s="16" t="s">
        <v>20</v>
      </c>
      <c r="F140" s="42" t="s">
        <v>633</v>
      </c>
      <c r="G140" s="42" t="s">
        <v>634</v>
      </c>
      <c r="H140" s="37" t="s">
        <v>635</v>
      </c>
      <c r="I140" s="47" t="s">
        <v>636</v>
      </c>
    </row>
    <row r="141" s="4" customFormat="true" ht="45" customHeight="true" spans="1:9">
      <c r="A141" s="15">
        <v>138</v>
      </c>
      <c r="B141" s="16" t="s">
        <v>493</v>
      </c>
      <c r="C141" s="38" t="s">
        <v>637</v>
      </c>
      <c r="D141" s="14" t="s">
        <v>638</v>
      </c>
      <c r="E141" s="16" t="s">
        <v>20</v>
      </c>
      <c r="F141" s="42" t="s">
        <v>639</v>
      </c>
      <c r="G141" s="42" t="s">
        <v>640</v>
      </c>
      <c r="H141" s="37" t="s">
        <v>641</v>
      </c>
      <c r="I141" s="47" t="s">
        <v>642</v>
      </c>
    </row>
    <row r="142" s="4" customFormat="true" ht="45" customHeight="true" spans="1:9">
      <c r="A142" s="15">
        <v>139</v>
      </c>
      <c r="B142" s="16" t="s">
        <v>493</v>
      </c>
      <c r="C142" s="39" t="s">
        <v>643</v>
      </c>
      <c r="D142" s="14" t="s">
        <v>644</v>
      </c>
      <c r="E142" s="16" t="s">
        <v>20</v>
      </c>
      <c r="F142" s="42" t="s">
        <v>645</v>
      </c>
      <c r="G142" s="42" t="s">
        <v>646</v>
      </c>
      <c r="H142" s="46" t="s">
        <v>647</v>
      </c>
      <c r="I142" s="47" t="s">
        <v>648</v>
      </c>
    </row>
    <row r="143" s="4" customFormat="true" ht="45" customHeight="true" spans="1:9">
      <c r="A143" s="15">
        <v>140</v>
      </c>
      <c r="B143" s="16" t="s">
        <v>493</v>
      </c>
      <c r="C143" s="38" t="s">
        <v>649</v>
      </c>
      <c r="D143" s="14" t="s">
        <v>650</v>
      </c>
      <c r="E143" s="16" t="s">
        <v>31</v>
      </c>
      <c r="F143" s="42" t="s">
        <v>651</v>
      </c>
      <c r="G143" s="42" t="s">
        <v>652</v>
      </c>
      <c r="H143" s="16" t="s">
        <v>653</v>
      </c>
      <c r="I143" s="47" t="s">
        <v>654</v>
      </c>
    </row>
    <row r="144" s="4" customFormat="true" ht="45" customHeight="true" spans="1:9">
      <c r="A144" s="15">
        <v>141</v>
      </c>
      <c r="B144" s="16" t="s">
        <v>493</v>
      </c>
      <c r="C144" s="38" t="s">
        <v>655</v>
      </c>
      <c r="D144" s="14" t="s">
        <v>656</v>
      </c>
      <c r="E144" s="16" t="s">
        <v>31</v>
      </c>
      <c r="F144" s="42" t="s">
        <v>657</v>
      </c>
      <c r="G144" s="42" t="s">
        <v>658</v>
      </c>
      <c r="H144" s="37" t="s">
        <v>659</v>
      </c>
      <c r="I144" s="48" t="s">
        <v>660</v>
      </c>
    </row>
    <row r="145" s="4" customFormat="true" ht="45" customHeight="true" spans="1:9">
      <c r="A145" s="15">
        <v>142</v>
      </c>
      <c r="B145" s="16" t="s">
        <v>493</v>
      </c>
      <c r="C145" s="40" t="s">
        <v>661</v>
      </c>
      <c r="D145" s="14" t="s">
        <v>662</v>
      </c>
      <c r="E145" s="16" t="s">
        <v>20</v>
      </c>
      <c r="F145" s="45" t="s">
        <v>663</v>
      </c>
      <c r="G145" s="42" t="s">
        <v>536</v>
      </c>
      <c r="H145" s="46" t="s">
        <v>664</v>
      </c>
      <c r="I145" s="53" t="s">
        <v>665</v>
      </c>
    </row>
    <row r="146" s="4" customFormat="true" ht="45" customHeight="true" spans="1:9">
      <c r="A146" s="15">
        <v>143</v>
      </c>
      <c r="B146" s="16" t="s">
        <v>493</v>
      </c>
      <c r="C146" s="38" t="s">
        <v>666</v>
      </c>
      <c r="D146" s="14" t="s">
        <v>667</v>
      </c>
      <c r="E146" s="16" t="s">
        <v>20</v>
      </c>
      <c r="F146" s="42" t="s">
        <v>668</v>
      </c>
      <c r="G146" s="42" t="s">
        <v>669</v>
      </c>
      <c r="H146" s="46" t="s">
        <v>670</v>
      </c>
      <c r="I146" s="47" t="s">
        <v>671</v>
      </c>
    </row>
    <row r="147" s="4" customFormat="true" ht="45" customHeight="true" spans="1:9">
      <c r="A147" s="15">
        <v>144</v>
      </c>
      <c r="B147" s="16" t="s">
        <v>493</v>
      </c>
      <c r="C147" s="40" t="s">
        <v>672</v>
      </c>
      <c r="D147" s="37" t="s">
        <v>673</v>
      </c>
      <c r="E147" s="16" t="s">
        <v>20</v>
      </c>
      <c r="F147" s="42" t="s">
        <v>674</v>
      </c>
      <c r="G147" s="42" t="s">
        <v>553</v>
      </c>
      <c r="H147" s="46">
        <v>43687</v>
      </c>
      <c r="I147" s="47" t="s">
        <v>675</v>
      </c>
    </row>
    <row r="148" s="4" customFormat="true" ht="45" customHeight="true" spans="1:9">
      <c r="A148" s="15">
        <v>145</v>
      </c>
      <c r="B148" s="16" t="s">
        <v>493</v>
      </c>
      <c r="C148" s="38" t="s">
        <v>676</v>
      </c>
      <c r="D148" s="14" t="s">
        <v>677</v>
      </c>
      <c r="E148" s="16" t="s">
        <v>20</v>
      </c>
      <c r="F148" s="42" t="s">
        <v>678</v>
      </c>
      <c r="G148" s="42" t="s">
        <v>679</v>
      </c>
      <c r="H148" s="37" t="s">
        <v>680</v>
      </c>
      <c r="I148" s="47" t="s">
        <v>681</v>
      </c>
    </row>
    <row r="149" s="4" customFormat="true" ht="45" customHeight="true" spans="1:9">
      <c r="A149" s="15">
        <v>146</v>
      </c>
      <c r="B149" s="16" t="s">
        <v>493</v>
      </c>
      <c r="C149" s="37" t="s">
        <v>682</v>
      </c>
      <c r="D149" s="37" t="s">
        <v>683</v>
      </c>
      <c r="E149" s="16" t="s">
        <v>31</v>
      </c>
      <c r="F149" s="37" t="s">
        <v>684</v>
      </c>
      <c r="G149" s="37" t="s">
        <v>685</v>
      </c>
      <c r="H149" s="37" t="s">
        <v>686</v>
      </c>
      <c r="I149" s="37">
        <v>9300</v>
      </c>
    </row>
    <row r="150" s="4" customFormat="true" ht="45" customHeight="true" spans="1:9">
      <c r="A150" s="15">
        <v>147</v>
      </c>
      <c r="B150" s="16" t="s">
        <v>493</v>
      </c>
      <c r="C150" s="38" t="s">
        <v>687</v>
      </c>
      <c r="D150" s="14" t="s">
        <v>688</v>
      </c>
      <c r="E150" s="16" t="s">
        <v>31</v>
      </c>
      <c r="F150" s="42" t="s">
        <v>689</v>
      </c>
      <c r="G150" s="42" t="s">
        <v>690</v>
      </c>
      <c r="H150" s="44" t="s">
        <v>691</v>
      </c>
      <c r="I150" s="47" t="s">
        <v>692</v>
      </c>
    </row>
    <row r="151" s="4" customFormat="true" ht="45" customHeight="true" spans="1:9">
      <c r="A151" s="15">
        <v>148</v>
      </c>
      <c r="B151" s="16" t="s">
        <v>493</v>
      </c>
      <c r="C151" s="38" t="s">
        <v>693</v>
      </c>
      <c r="D151" s="14" t="s">
        <v>694</v>
      </c>
      <c r="E151" s="16" t="s">
        <v>31</v>
      </c>
      <c r="F151" s="42" t="s">
        <v>695</v>
      </c>
      <c r="G151" s="42" t="s">
        <v>696</v>
      </c>
      <c r="H151" s="37" t="s">
        <v>697</v>
      </c>
      <c r="I151" s="47" t="s">
        <v>698</v>
      </c>
    </row>
    <row r="152" s="4" customFormat="true" ht="45" customHeight="true" spans="1:9">
      <c r="A152" s="15">
        <v>149</v>
      </c>
      <c r="B152" s="16" t="s">
        <v>493</v>
      </c>
      <c r="C152" s="39" t="s">
        <v>699</v>
      </c>
      <c r="D152" s="14" t="s">
        <v>700</v>
      </c>
      <c r="E152" s="16" t="s">
        <v>31</v>
      </c>
      <c r="F152" s="42" t="s">
        <v>605</v>
      </c>
      <c r="G152" s="42" t="s">
        <v>701</v>
      </c>
      <c r="H152" s="44" t="s">
        <v>702</v>
      </c>
      <c r="I152" s="47" t="s">
        <v>703</v>
      </c>
    </row>
    <row r="153" s="4" customFormat="true" ht="45" customHeight="true" spans="1:9">
      <c r="A153" s="15">
        <v>150</v>
      </c>
      <c r="B153" s="16" t="s">
        <v>493</v>
      </c>
      <c r="C153" s="38" t="s">
        <v>704</v>
      </c>
      <c r="D153" s="14" t="s">
        <v>705</v>
      </c>
      <c r="E153" s="16" t="s">
        <v>20</v>
      </c>
      <c r="F153" s="42" t="s">
        <v>706</v>
      </c>
      <c r="G153" s="42" t="s">
        <v>707</v>
      </c>
      <c r="H153" s="37" t="s">
        <v>708</v>
      </c>
      <c r="I153" s="47" t="s">
        <v>709</v>
      </c>
    </row>
    <row r="154" s="4" customFormat="true" ht="45" customHeight="true" spans="1:9">
      <c r="A154" s="15">
        <v>151</v>
      </c>
      <c r="B154" s="16" t="s">
        <v>493</v>
      </c>
      <c r="C154" s="38" t="s">
        <v>710</v>
      </c>
      <c r="D154" s="14" t="s">
        <v>711</v>
      </c>
      <c r="E154" s="16" t="s">
        <v>20</v>
      </c>
      <c r="F154" s="42" t="s">
        <v>712</v>
      </c>
      <c r="G154" s="42" t="s">
        <v>713</v>
      </c>
      <c r="H154" s="37" t="s">
        <v>714</v>
      </c>
      <c r="I154" s="47" t="s">
        <v>715</v>
      </c>
    </row>
    <row r="155" s="4" customFormat="true" ht="45" customHeight="true" spans="1:9">
      <c r="A155" s="15">
        <v>152</v>
      </c>
      <c r="B155" s="16" t="s">
        <v>493</v>
      </c>
      <c r="C155" s="39" t="s">
        <v>716</v>
      </c>
      <c r="D155" s="14" t="s">
        <v>717</v>
      </c>
      <c r="E155" s="16" t="s">
        <v>20</v>
      </c>
      <c r="F155" s="42" t="s">
        <v>718</v>
      </c>
      <c r="G155" s="42" t="s">
        <v>719</v>
      </c>
      <c r="H155" s="44" t="s">
        <v>720</v>
      </c>
      <c r="I155" s="47" t="s">
        <v>721</v>
      </c>
    </row>
    <row r="156" s="4" customFormat="true" ht="45" customHeight="true" spans="1:9">
      <c r="A156" s="15">
        <v>153</v>
      </c>
      <c r="B156" s="16" t="s">
        <v>493</v>
      </c>
      <c r="C156" s="38" t="s">
        <v>722</v>
      </c>
      <c r="D156" s="14" t="s">
        <v>723</v>
      </c>
      <c r="E156" s="16" t="s">
        <v>31</v>
      </c>
      <c r="F156" s="42" t="s">
        <v>724</v>
      </c>
      <c r="G156" s="42" t="s">
        <v>725</v>
      </c>
      <c r="H156" s="37" t="s">
        <v>726</v>
      </c>
      <c r="I156" s="54">
        <v>3801.03</v>
      </c>
    </row>
    <row r="157" s="4" customFormat="true" ht="45" customHeight="true" spans="1:9">
      <c r="A157" s="13">
        <v>154</v>
      </c>
      <c r="B157" s="16" t="s">
        <v>493</v>
      </c>
      <c r="C157" s="13" t="s">
        <v>727</v>
      </c>
      <c r="D157" s="13" t="s">
        <v>728</v>
      </c>
      <c r="E157" s="13" t="s">
        <v>729</v>
      </c>
      <c r="F157" s="13" t="s">
        <v>730</v>
      </c>
      <c r="G157" s="13" t="s">
        <v>731</v>
      </c>
      <c r="H157" s="13">
        <v>37263</v>
      </c>
      <c r="I157" s="55">
        <v>800</v>
      </c>
    </row>
    <row r="158" s="4" customFormat="true" ht="45" customHeight="true" spans="1:9">
      <c r="A158" s="15">
        <v>155</v>
      </c>
      <c r="B158" s="16" t="s">
        <v>732</v>
      </c>
      <c r="C158" s="37" t="s">
        <v>172</v>
      </c>
      <c r="D158" s="47" t="s">
        <v>733</v>
      </c>
      <c r="E158" s="37" t="s">
        <v>729</v>
      </c>
      <c r="F158" s="13" t="s">
        <v>734</v>
      </c>
      <c r="G158" s="13" t="s">
        <v>735</v>
      </c>
      <c r="H158" s="37">
        <v>2002</v>
      </c>
      <c r="I158" s="56">
        <v>1500</v>
      </c>
    </row>
    <row r="159" s="4" customFormat="true" ht="45" customHeight="true" spans="1:9">
      <c r="A159" s="15">
        <v>156</v>
      </c>
      <c r="B159" s="16" t="s">
        <v>732</v>
      </c>
      <c r="C159" s="37" t="s">
        <v>736</v>
      </c>
      <c r="D159" s="47" t="s">
        <v>737</v>
      </c>
      <c r="E159" s="37" t="s">
        <v>729</v>
      </c>
      <c r="F159" s="13" t="s">
        <v>738</v>
      </c>
      <c r="G159" s="13" t="s">
        <v>739</v>
      </c>
      <c r="H159" s="37">
        <v>1999</v>
      </c>
      <c r="I159" s="56">
        <v>700</v>
      </c>
    </row>
    <row r="160" s="4" customFormat="true" ht="45" customHeight="true" spans="1:9">
      <c r="A160" s="15">
        <v>157</v>
      </c>
      <c r="B160" s="16" t="s">
        <v>732</v>
      </c>
      <c r="C160" s="13" t="s">
        <v>740</v>
      </c>
      <c r="D160" s="14" t="s">
        <v>741</v>
      </c>
      <c r="E160" s="13" t="s">
        <v>729</v>
      </c>
      <c r="F160" s="13" t="s">
        <v>742</v>
      </c>
      <c r="G160" s="13" t="s">
        <v>743</v>
      </c>
      <c r="H160" s="13">
        <v>2012</v>
      </c>
      <c r="I160" s="55">
        <v>3000</v>
      </c>
    </row>
    <row r="161" s="4" customFormat="true" ht="45" customHeight="true" spans="1:9">
      <c r="A161" s="15">
        <v>158</v>
      </c>
      <c r="B161" s="16" t="s">
        <v>732</v>
      </c>
      <c r="C161" s="37" t="s">
        <v>744</v>
      </c>
      <c r="D161" s="47" t="s">
        <v>745</v>
      </c>
      <c r="E161" s="37" t="s">
        <v>729</v>
      </c>
      <c r="F161" s="13" t="s">
        <v>746</v>
      </c>
      <c r="G161" s="13" t="s">
        <v>747</v>
      </c>
      <c r="H161" s="37">
        <v>2010</v>
      </c>
      <c r="I161" s="56">
        <v>6000</v>
      </c>
    </row>
    <row r="162" s="4" customFormat="true" ht="45" customHeight="true" spans="1:9">
      <c r="A162" s="15">
        <v>159</v>
      </c>
      <c r="B162" s="16" t="s">
        <v>732</v>
      </c>
      <c r="C162" s="37" t="s">
        <v>748</v>
      </c>
      <c r="D162" s="47" t="s">
        <v>749</v>
      </c>
      <c r="E162" s="37" t="s">
        <v>729</v>
      </c>
      <c r="F162" s="13" t="s">
        <v>750</v>
      </c>
      <c r="G162" s="13" t="s">
        <v>751</v>
      </c>
      <c r="H162" s="37">
        <v>2009</v>
      </c>
      <c r="I162" s="56">
        <v>10002</v>
      </c>
    </row>
    <row r="163" s="4" customFormat="true" ht="45" customHeight="true" spans="1:9">
      <c r="A163" s="15">
        <v>160</v>
      </c>
      <c r="B163" s="16" t="s">
        <v>732</v>
      </c>
      <c r="C163" s="37" t="s">
        <v>752</v>
      </c>
      <c r="D163" s="47" t="s">
        <v>753</v>
      </c>
      <c r="E163" s="37" t="s">
        <v>729</v>
      </c>
      <c r="F163" s="13" t="s">
        <v>754</v>
      </c>
      <c r="G163" s="13" t="s">
        <v>747</v>
      </c>
      <c r="H163" s="37">
        <v>2007</v>
      </c>
      <c r="I163" s="56">
        <v>1000</v>
      </c>
    </row>
    <row r="164" s="4" customFormat="true" ht="45" customHeight="true" spans="1:9">
      <c r="A164" s="15">
        <v>161</v>
      </c>
      <c r="B164" s="16" t="s">
        <v>732</v>
      </c>
      <c r="C164" s="37" t="s">
        <v>755</v>
      </c>
      <c r="D164" s="47" t="s">
        <v>756</v>
      </c>
      <c r="E164" s="37" t="s">
        <v>729</v>
      </c>
      <c r="F164" s="13" t="s">
        <v>757</v>
      </c>
      <c r="G164" s="13" t="s">
        <v>758</v>
      </c>
      <c r="H164" s="37">
        <v>2001</v>
      </c>
      <c r="I164" s="56">
        <v>664</v>
      </c>
    </row>
    <row r="165" s="4" customFormat="true" ht="45" customHeight="true" spans="1:9">
      <c r="A165" s="15">
        <v>162</v>
      </c>
      <c r="B165" s="16" t="s">
        <v>732</v>
      </c>
      <c r="C165" s="37" t="s">
        <v>759</v>
      </c>
      <c r="D165" s="47" t="s">
        <v>760</v>
      </c>
      <c r="E165" s="37" t="s">
        <v>729</v>
      </c>
      <c r="F165" s="13" t="s">
        <v>761</v>
      </c>
      <c r="G165" s="13" t="s">
        <v>762</v>
      </c>
      <c r="H165" s="37">
        <v>2014</v>
      </c>
      <c r="I165" s="56">
        <v>1690</v>
      </c>
    </row>
    <row r="166" s="4" customFormat="true" ht="45" customHeight="true" spans="1:9">
      <c r="A166" s="15">
        <v>163</v>
      </c>
      <c r="B166" s="16" t="s">
        <v>732</v>
      </c>
      <c r="C166" s="37" t="s">
        <v>763</v>
      </c>
      <c r="D166" s="47" t="s">
        <v>764</v>
      </c>
      <c r="E166" s="37" t="s">
        <v>729</v>
      </c>
      <c r="F166" s="13" t="s">
        <v>765</v>
      </c>
      <c r="G166" s="13" t="s">
        <v>766</v>
      </c>
      <c r="H166" s="37">
        <v>2001</v>
      </c>
      <c r="I166" s="56">
        <v>690</v>
      </c>
    </row>
    <row r="167" s="4" customFormat="true" ht="45" customHeight="true" spans="1:9">
      <c r="A167" s="15">
        <v>164</v>
      </c>
      <c r="B167" s="16" t="s">
        <v>732</v>
      </c>
      <c r="C167" s="37" t="s">
        <v>767</v>
      </c>
      <c r="D167" s="47" t="s">
        <v>768</v>
      </c>
      <c r="E167" s="37" t="s">
        <v>729</v>
      </c>
      <c r="F167" s="13" t="s">
        <v>769</v>
      </c>
      <c r="G167" s="13" t="s">
        <v>770</v>
      </c>
      <c r="H167" s="37">
        <v>2012</v>
      </c>
      <c r="I167" s="56">
        <v>10000</v>
      </c>
    </row>
    <row r="168" s="4" customFormat="true" ht="45" customHeight="true" spans="1:9">
      <c r="A168" s="15">
        <v>165</v>
      </c>
      <c r="B168" s="16" t="s">
        <v>732</v>
      </c>
      <c r="C168" s="37" t="s">
        <v>771</v>
      </c>
      <c r="D168" s="47" t="s">
        <v>772</v>
      </c>
      <c r="E168" s="37" t="s">
        <v>729</v>
      </c>
      <c r="F168" s="13" t="s">
        <v>773</v>
      </c>
      <c r="G168" s="13" t="s">
        <v>774</v>
      </c>
      <c r="H168" s="37">
        <v>2017</v>
      </c>
      <c r="I168" s="56">
        <v>3400</v>
      </c>
    </row>
    <row r="169" s="4" customFormat="true" ht="45" customHeight="true" spans="1:9">
      <c r="A169" s="15">
        <v>166</v>
      </c>
      <c r="B169" s="16" t="s">
        <v>732</v>
      </c>
      <c r="C169" s="37" t="s">
        <v>775</v>
      </c>
      <c r="D169" s="47" t="s">
        <v>776</v>
      </c>
      <c r="E169" s="37" t="s">
        <v>729</v>
      </c>
      <c r="F169" s="13" t="s">
        <v>777</v>
      </c>
      <c r="G169" s="13" t="s">
        <v>770</v>
      </c>
      <c r="H169" s="37">
        <v>2019</v>
      </c>
      <c r="I169" s="56">
        <v>7666</v>
      </c>
    </row>
    <row r="170" s="4" customFormat="true" ht="45" customHeight="true" spans="1:9">
      <c r="A170" s="15">
        <v>167</v>
      </c>
      <c r="B170" s="16" t="s">
        <v>732</v>
      </c>
      <c r="C170" s="37" t="s">
        <v>778</v>
      </c>
      <c r="D170" s="47" t="s">
        <v>779</v>
      </c>
      <c r="E170" s="37" t="s">
        <v>729</v>
      </c>
      <c r="F170" s="13" t="s">
        <v>780</v>
      </c>
      <c r="G170" s="13" t="s">
        <v>781</v>
      </c>
      <c r="H170" s="37">
        <v>1996</v>
      </c>
      <c r="I170" s="56">
        <v>1800</v>
      </c>
    </row>
    <row r="171" s="4" customFormat="true" ht="45" customHeight="true" spans="1:9">
      <c r="A171" s="15">
        <v>168</v>
      </c>
      <c r="B171" s="16" t="s">
        <v>732</v>
      </c>
      <c r="C171" s="37" t="s">
        <v>782</v>
      </c>
      <c r="D171" s="47" t="s">
        <v>783</v>
      </c>
      <c r="E171" s="37" t="s">
        <v>729</v>
      </c>
      <c r="F171" s="13" t="s">
        <v>784</v>
      </c>
      <c r="G171" s="13" t="s">
        <v>785</v>
      </c>
      <c r="H171" s="37">
        <v>2002</v>
      </c>
      <c r="I171" s="56">
        <v>858</v>
      </c>
    </row>
    <row r="172" s="4" customFormat="true" ht="45" customHeight="true" spans="1:9">
      <c r="A172" s="15">
        <v>169</v>
      </c>
      <c r="B172" s="16" t="s">
        <v>732</v>
      </c>
      <c r="C172" s="37" t="s">
        <v>786</v>
      </c>
      <c r="D172" s="47" t="s">
        <v>787</v>
      </c>
      <c r="E172" s="37" t="s">
        <v>729</v>
      </c>
      <c r="F172" s="13" t="s">
        <v>788</v>
      </c>
      <c r="G172" s="13" t="s">
        <v>789</v>
      </c>
      <c r="H172" s="37">
        <v>2015</v>
      </c>
      <c r="I172" s="56">
        <v>3375</v>
      </c>
    </row>
    <row r="173" s="4" customFormat="true" ht="45" customHeight="true" spans="1:9">
      <c r="A173" s="15">
        <v>170</v>
      </c>
      <c r="B173" s="16" t="s">
        <v>732</v>
      </c>
      <c r="C173" s="37" t="s">
        <v>152</v>
      </c>
      <c r="D173" s="47" t="s">
        <v>790</v>
      </c>
      <c r="E173" s="37" t="s">
        <v>729</v>
      </c>
      <c r="F173" s="13" t="s">
        <v>791</v>
      </c>
      <c r="G173" s="13" t="s">
        <v>792</v>
      </c>
      <c r="H173" s="37">
        <v>1997</v>
      </c>
      <c r="I173" s="56">
        <v>1630</v>
      </c>
    </row>
    <row r="174" s="4" customFormat="true" ht="45" customHeight="true" spans="1:9">
      <c r="A174" s="15">
        <v>171</v>
      </c>
      <c r="B174" s="16" t="s">
        <v>732</v>
      </c>
      <c r="C174" s="37" t="s">
        <v>793</v>
      </c>
      <c r="D174" s="47" t="s">
        <v>794</v>
      </c>
      <c r="E174" s="37" t="s">
        <v>729</v>
      </c>
      <c r="F174" s="13" t="s">
        <v>795</v>
      </c>
      <c r="G174" s="13" t="s">
        <v>796</v>
      </c>
      <c r="H174" s="37">
        <v>2005</v>
      </c>
      <c r="I174" s="56">
        <v>6300</v>
      </c>
    </row>
    <row r="175" s="4" customFormat="true" ht="45" customHeight="true" spans="1:9">
      <c r="A175" s="15">
        <v>172</v>
      </c>
      <c r="B175" s="16" t="s">
        <v>732</v>
      </c>
      <c r="C175" s="37" t="s">
        <v>797</v>
      </c>
      <c r="D175" s="47" t="s">
        <v>798</v>
      </c>
      <c r="E175" s="37" t="s">
        <v>729</v>
      </c>
      <c r="F175" s="13" t="s">
        <v>799</v>
      </c>
      <c r="G175" s="13" t="s">
        <v>800</v>
      </c>
      <c r="H175" s="37">
        <v>2002</v>
      </c>
      <c r="I175" s="56">
        <v>625</v>
      </c>
    </row>
    <row r="176" s="4" customFormat="true" ht="45" customHeight="true" spans="1:9">
      <c r="A176" s="15">
        <v>173</v>
      </c>
      <c r="B176" s="16" t="s">
        <v>732</v>
      </c>
      <c r="C176" s="37" t="s">
        <v>801</v>
      </c>
      <c r="D176" s="47" t="s">
        <v>802</v>
      </c>
      <c r="E176" s="37" t="s">
        <v>729</v>
      </c>
      <c r="F176" s="13" t="s">
        <v>803</v>
      </c>
      <c r="G176" s="13" t="s">
        <v>804</v>
      </c>
      <c r="H176" s="37">
        <v>1998</v>
      </c>
      <c r="I176" s="56">
        <v>445</v>
      </c>
    </row>
    <row r="177" s="4" customFormat="true" ht="45" customHeight="true" spans="1:9">
      <c r="A177" s="15">
        <v>174</v>
      </c>
      <c r="B177" s="16" t="s">
        <v>732</v>
      </c>
      <c r="C177" s="37" t="s">
        <v>805</v>
      </c>
      <c r="D177" s="47" t="s">
        <v>806</v>
      </c>
      <c r="E177" s="37" t="s">
        <v>729</v>
      </c>
      <c r="F177" s="13" t="s">
        <v>807</v>
      </c>
      <c r="G177" s="13" t="s">
        <v>808</v>
      </c>
      <c r="H177" s="37">
        <v>2020</v>
      </c>
      <c r="I177" s="56">
        <v>422</v>
      </c>
    </row>
    <row r="178" s="4" customFormat="true" ht="45" customHeight="true" spans="1:9">
      <c r="A178" s="15">
        <v>175</v>
      </c>
      <c r="B178" s="16" t="s">
        <v>732</v>
      </c>
      <c r="C178" s="37" t="s">
        <v>809</v>
      </c>
      <c r="D178" s="47" t="s">
        <v>810</v>
      </c>
      <c r="E178" s="37" t="s">
        <v>729</v>
      </c>
      <c r="F178" s="13" t="s">
        <v>811</v>
      </c>
      <c r="G178" s="13" t="s">
        <v>812</v>
      </c>
      <c r="H178" s="37">
        <v>2020</v>
      </c>
      <c r="I178" s="56">
        <v>574</v>
      </c>
    </row>
    <row r="179" s="4" customFormat="true" ht="45" customHeight="true" spans="1:9">
      <c r="A179" s="15">
        <v>176</v>
      </c>
      <c r="B179" s="16" t="s">
        <v>732</v>
      </c>
      <c r="C179" s="37" t="s">
        <v>813</v>
      </c>
      <c r="D179" s="47" t="s">
        <v>814</v>
      </c>
      <c r="E179" s="37" t="s">
        <v>729</v>
      </c>
      <c r="F179" s="13" t="s">
        <v>815</v>
      </c>
      <c r="G179" s="13" t="s">
        <v>812</v>
      </c>
      <c r="H179" s="37">
        <v>2021</v>
      </c>
      <c r="I179" s="56">
        <v>804.41</v>
      </c>
    </row>
    <row r="180" s="4" customFormat="true" ht="45" customHeight="true" spans="1:9">
      <c r="A180" s="15">
        <v>177</v>
      </c>
      <c r="B180" s="16" t="s">
        <v>732</v>
      </c>
      <c r="C180" s="37" t="s">
        <v>816</v>
      </c>
      <c r="D180" s="47" t="s">
        <v>817</v>
      </c>
      <c r="E180" s="37" t="s">
        <v>729</v>
      </c>
      <c r="F180" s="13" t="s">
        <v>818</v>
      </c>
      <c r="G180" s="13" t="s">
        <v>819</v>
      </c>
      <c r="H180" s="37">
        <v>2021</v>
      </c>
      <c r="I180" s="56">
        <v>623</v>
      </c>
    </row>
    <row r="181" s="4" customFormat="true" ht="45" customHeight="true" spans="1:9">
      <c r="A181" s="15">
        <v>178</v>
      </c>
      <c r="B181" s="16" t="s">
        <v>732</v>
      </c>
      <c r="C181" s="37" t="s">
        <v>820</v>
      </c>
      <c r="D181" s="47" t="s">
        <v>821</v>
      </c>
      <c r="E181" s="37" t="s">
        <v>729</v>
      </c>
      <c r="F181" s="13" t="s">
        <v>822</v>
      </c>
      <c r="G181" s="13" t="s">
        <v>823</v>
      </c>
      <c r="H181" s="37">
        <v>2021</v>
      </c>
      <c r="I181" s="56">
        <v>1080.9</v>
      </c>
    </row>
    <row r="182" s="4" customFormat="true" ht="45" customHeight="true" spans="1:9">
      <c r="A182" s="15">
        <v>179</v>
      </c>
      <c r="B182" s="16" t="s">
        <v>732</v>
      </c>
      <c r="C182" s="37" t="s">
        <v>824</v>
      </c>
      <c r="D182" s="47" t="s">
        <v>825</v>
      </c>
      <c r="E182" s="37" t="s">
        <v>826</v>
      </c>
      <c r="F182" s="13" t="s">
        <v>827</v>
      </c>
      <c r="G182" s="13" t="s">
        <v>828</v>
      </c>
      <c r="H182" s="37">
        <v>2019</v>
      </c>
      <c r="I182" s="56">
        <v>26917</v>
      </c>
    </row>
    <row r="183" s="4" customFormat="true" ht="45" customHeight="true" spans="1:9">
      <c r="A183" s="37">
        <v>180</v>
      </c>
      <c r="B183" s="37" t="s">
        <v>829</v>
      </c>
      <c r="C183" s="37" t="s">
        <v>830</v>
      </c>
      <c r="D183" s="37" t="s">
        <v>831</v>
      </c>
      <c r="E183" s="37" t="s">
        <v>832</v>
      </c>
      <c r="F183" s="37" t="s">
        <v>833</v>
      </c>
      <c r="G183" s="37" t="s">
        <v>834</v>
      </c>
      <c r="H183" s="43">
        <v>36739</v>
      </c>
      <c r="I183" s="56" t="s">
        <v>835</v>
      </c>
    </row>
    <row r="184" s="4" customFormat="true" ht="45" customHeight="true" spans="1:9">
      <c r="A184" s="37">
        <v>181</v>
      </c>
      <c r="B184" s="16" t="s">
        <v>829</v>
      </c>
      <c r="C184" s="16" t="s">
        <v>836</v>
      </c>
      <c r="D184" s="48" t="s">
        <v>837</v>
      </c>
      <c r="E184" s="16" t="s">
        <v>729</v>
      </c>
      <c r="F184" s="16" t="s">
        <v>838</v>
      </c>
      <c r="G184" s="16" t="s">
        <v>839</v>
      </c>
      <c r="H184" s="16">
        <v>2011</v>
      </c>
      <c r="I184" s="57">
        <v>900</v>
      </c>
    </row>
    <row r="185" s="4" customFormat="true" ht="45" customHeight="true" spans="1:9">
      <c r="A185" s="37">
        <v>182</v>
      </c>
      <c r="B185" s="16" t="s">
        <v>829</v>
      </c>
      <c r="C185" s="16" t="s">
        <v>840</v>
      </c>
      <c r="D185" s="16" t="s">
        <v>841</v>
      </c>
      <c r="E185" s="16" t="s">
        <v>729</v>
      </c>
      <c r="F185" s="16" t="s">
        <v>842</v>
      </c>
      <c r="G185" s="16" t="s">
        <v>839</v>
      </c>
      <c r="H185" s="16">
        <v>2018</v>
      </c>
      <c r="I185" s="57">
        <v>1810</v>
      </c>
    </row>
    <row r="186" s="4" customFormat="true" ht="45" customHeight="true" spans="1:9">
      <c r="A186" s="37">
        <v>183</v>
      </c>
      <c r="B186" s="13" t="s">
        <v>829</v>
      </c>
      <c r="C186" s="16" t="s">
        <v>843</v>
      </c>
      <c r="D186" s="16" t="s">
        <v>844</v>
      </c>
      <c r="E186" s="16" t="s">
        <v>729</v>
      </c>
      <c r="F186" s="16" t="s">
        <v>845</v>
      </c>
      <c r="G186" s="16" t="s">
        <v>846</v>
      </c>
      <c r="H186" s="16">
        <v>2019</v>
      </c>
      <c r="I186" s="57">
        <v>5300</v>
      </c>
    </row>
    <row r="187" s="4" customFormat="true" ht="45" customHeight="true" spans="1:9">
      <c r="A187" s="37">
        <v>184</v>
      </c>
      <c r="B187" s="16" t="s">
        <v>829</v>
      </c>
      <c r="C187" s="16" t="s">
        <v>847</v>
      </c>
      <c r="D187" s="16" t="s">
        <v>848</v>
      </c>
      <c r="E187" s="16" t="s">
        <v>729</v>
      </c>
      <c r="F187" s="16" t="s">
        <v>849</v>
      </c>
      <c r="G187" s="16" t="s">
        <v>850</v>
      </c>
      <c r="H187" s="51">
        <v>41183</v>
      </c>
      <c r="I187" s="57">
        <v>834</v>
      </c>
    </row>
    <row r="188" s="4" customFormat="true" ht="45" customHeight="true" spans="1:9">
      <c r="A188" s="37">
        <v>185</v>
      </c>
      <c r="B188" s="16" t="s">
        <v>829</v>
      </c>
      <c r="C188" s="16" t="s">
        <v>851</v>
      </c>
      <c r="D188" s="48" t="s">
        <v>852</v>
      </c>
      <c r="E188" s="16" t="s">
        <v>853</v>
      </c>
      <c r="F188" s="16" t="s">
        <v>854</v>
      </c>
      <c r="G188" s="16" t="s">
        <v>850</v>
      </c>
      <c r="H188" s="51">
        <v>41183</v>
      </c>
      <c r="I188" s="57">
        <v>1336.8</v>
      </c>
    </row>
    <row r="189" s="4" customFormat="true" ht="45" customHeight="true" spans="1:9">
      <c r="A189" s="37">
        <v>186</v>
      </c>
      <c r="B189" s="13" t="s">
        <v>829</v>
      </c>
      <c r="C189" s="16" t="s">
        <v>855</v>
      </c>
      <c r="D189" s="16" t="s">
        <v>856</v>
      </c>
      <c r="E189" s="16" t="s">
        <v>729</v>
      </c>
      <c r="F189" s="16" t="s">
        <v>857</v>
      </c>
      <c r="G189" s="16" t="s">
        <v>858</v>
      </c>
      <c r="H189" s="16">
        <v>2002</v>
      </c>
      <c r="I189" s="57">
        <v>768</v>
      </c>
    </row>
    <row r="190" s="4" customFormat="true" ht="45" customHeight="true" spans="1:9">
      <c r="A190" s="37">
        <v>187</v>
      </c>
      <c r="B190" s="16" t="s">
        <v>829</v>
      </c>
      <c r="C190" s="16" t="s">
        <v>859</v>
      </c>
      <c r="D190" s="16" t="s">
        <v>860</v>
      </c>
      <c r="E190" s="16" t="s">
        <v>203</v>
      </c>
      <c r="F190" s="16" t="s">
        <v>861</v>
      </c>
      <c r="G190" s="16" t="s">
        <v>862</v>
      </c>
      <c r="H190" s="51">
        <v>37681</v>
      </c>
      <c r="I190" s="57">
        <v>840</v>
      </c>
    </row>
    <row r="191" s="4" customFormat="true" ht="45" customHeight="true" spans="1:9">
      <c r="A191" s="37">
        <v>188</v>
      </c>
      <c r="B191" s="16" t="s">
        <v>829</v>
      </c>
      <c r="C191" s="16" t="s">
        <v>863</v>
      </c>
      <c r="D191" s="16" t="s">
        <v>864</v>
      </c>
      <c r="E191" s="16" t="s">
        <v>203</v>
      </c>
      <c r="F191" s="16" t="s">
        <v>865</v>
      </c>
      <c r="G191" s="16" t="s">
        <v>866</v>
      </c>
      <c r="H191" s="52" t="s">
        <v>867</v>
      </c>
      <c r="I191" s="57">
        <v>435.49</v>
      </c>
    </row>
    <row r="192" s="4" customFormat="true" ht="45" customHeight="true" spans="1:9">
      <c r="A192" s="37">
        <v>189</v>
      </c>
      <c r="B192" s="16" t="s">
        <v>829</v>
      </c>
      <c r="C192" s="16" t="s">
        <v>868</v>
      </c>
      <c r="D192" s="99" t="s">
        <v>869</v>
      </c>
      <c r="E192" s="16" t="s">
        <v>203</v>
      </c>
      <c r="F192" s="16" t="s">
        <v>870</v>
      </c>
      <c r="G192" s="16" t="s">
        <v>866</v>
      </c>
      <c r="H192" s="16" t="s">
        <v>871</v>
      </c>
      <c r="I192" s="13">
        <v>1010</v>
      </c>
    </row>
    <row r="193" s="4" customFormat="true" ht="45" customHeight="true" spans="1:9">
      <c r="A193" s="37">
        <v>190</v>
      </c>
      <c r="B193" s="16" t="s">
        <v>829</v>
      </c>
      <c r="C193" s="16" t="s">
        <v>872</v>
      </c>
      <c r="D193" s="16" t="s">
        <v>873</v>
      </c>
      <c r="E193" s="16" t="s">
        <v>297</v>
      </c>
      <c r="F193" s="16" t="s">
        <v>874</v>
      </c>
      <c r="G193" s="16" t="s">
        <v>866</v>
      </c>
      <c r="H193" s="16" t="s">
        <v>875</v>
      </c>
      <c r="I193" s="57">
        <v>2978</v>
      </c>
    </row>
    <row r="194" s="5" customFormat="true" ht="45" customHeight="true" spans="1:9">
      <c r="A194" s="37">
        <v>191</v>
      </c>
      <c r="B194" s="37" t="s">
        <v>829</v>
      </c>
      <c r="C194" s="37" t="s">
        <v>876</v>
      </c>
      <c r="D194" s="37" t="s">
        <v>877</v>
      </c>
      <c r="E194" s="37" t="s">
        <v>729</v>
      </c>
      <c r="F194" s="37" t="s">
        <v>878</v>
      </c>
      <c r="G194" s="37" t="s">
        <v>879</v>
      </c>
      <c r="H194" s="37" t="s">
        <v>880</v>
      </c>
      <c r="I194" s="56">
        <v>1000</v>
      </c>
    </row>
    <row r="195" s="5" customFormat="true" ht="45" customHeight="true" spans="1:9">
      <c r="A195" s="37">
        <v>192</v>
      </c>
      <c r="B195" s="37" t="s">
        <v>829</v>
      </c>
      <c r="C195" s="37" t="s">
        <v>881</v>
      </c>
      <c r="D195" s="37" t="s">
        <v>882</v>
      </c>
      <c r="E195" s="37" t="s">
        <v>208</v>
      </c>
      <c r="F195" s="37" t="s">
        <v>883</v>
      </c>
      <c r="G195" s="37" t="s">
        <v>884</v>
      </c>
      <c r="H195" s="37">
        <v>1998.6</v>
      </c>
      <c r="I195" s="56">
        <v>300</v>
      </c>
    </row>
    <row r="196" s="5" customFormat="true" ht="45" customHeight="true" spans="1:9">
      <c r="A196" s="37">
        <v>193</v>
      </c>
      <c r="B196" s="16" t="s">
        <v>829</v>
      </c>
      <c r="C196" s="16" t="s">
        <v>885</v>
      </c>
      <c r="D196" s="16" t="s">
        <v>886</v>
      </c>
      <c r="E196" s="16" t="s">
        <v>729</v>
      </c>
      <c r="F196" s="16" t="s">
        <v>887</v>
      </c>
      <c r="G196" s="16" t="s">
        <v>888</v>
      </c>
      <c r="H196" s="16" t="s">
        <v>889</v>
      </c>
      <c r="I196" s="57">
        <v>2000</v>
      </c>
    </row>
    <row r="197" s="5" customFormat="true" ht="45" customHeight="true" spans="1:9">
      <c r="A197" s="37">
        <v>194</v>
      </c>
      <c r="B197" s="16" t="s">
        <v>829</v>
      </c>
      <c r="C197" s="16" t="s">
        <v>890</v>
      </c>
      <c r="D197" s="48" t="s">
        <v>891</v>
      </c>
      <c r="E197" s="16" t="s">
        <v>203</v>
      </c>
      <c r="F197" s="16" t="s">
        <v>892</v>
      </c>
      <c r="G197" s="16" t="s">
        <v>893</v>
      </c>
      <c r="H197" s="51">
        <v>37104</v>
      </c>
      <c r="I197" s="57" t="s">
        <v>894</v>
      </c>
    </row>
    <row r="198" s="5" customFormat="true" ht="45" customHeight="true" spans="1:9">
      <c r="A198" s="37">
        <v>195</v>
      </c>
      <c r="B198" s="16" t="s">
        <v>829</v>
      </c>
      <c r="C198" s="16" t="s">
        <v>895</v>
      </c>
      <c r="D198" s="16" t="s">
        <v>896</v>
      </c>
      <c r="E198" s="16" t="s">
        <v>729</v>
      </c>
      <c r="F198" s="16" t="s">
        <v>897</v>
      </c>
      <c r="G198" s="16" t="s">
        <v>898</v>
      </c>
      <c r="H198" s="16">
        <v>2012.8</v>
      </c>
      <c r="I198" s="57" t="s">
        <v>899</v>
      </c>
    </row>
    <row r="199" s="5" customFormat="true" ht="45" customHeight="true" spans="1:9">
      <c r="A199" s="37">
        <v>196</v>
      </c>
      <c r="B199" s="16" t="s">
        <v>829</v>
      </c>
      <c r="C199" s="16" t="s">
        <v>900</v>
      </c>
      <c r="D199" s="16" t="s">
        <v>901</v>
      </c>
      <c r="E199" s="16" t="s">
        <v>729</v>
      </c>
      <c r="F199" s="16" t="s">
        <v>902</v>
      </c>
      <c r="G199" s="16" t="s">
        <v>903</v>
      </c>
      <c r="H199" s="16" t="s">
        <v>904</v>
      </c>
      <c r="I199" s="57" t="s">
        <v>905</v>
      </c>
    </row>
    <row r="200" s="5" customFormat="true" ht="45" customHeight="true" spans="1:9">
      <c r="A200" s="37">
        <v>197</v>
      </c>
      <c r="B200" s="37" t="s">
        <v>829</v>
      </c>
      <c r="C200" s="37" t="s">
        <v>906</v>
      </c>
      <c r="D200" s="37" t="s">
        <v>907</v>
      </c>
      <c r="E200" s="37" t="s">
        <v>203</v>
      </c>
      <c r="F200" s="37" t="s">
        <v>908</v>
      </c>
      <c r="G200" s="37" t="s">
        <v>909</v>
      </c>
      <c r="H200" s="37" t="s">
        <v>910</v>
      </c>
      <c r="I200" s="56">
        <v>1100</v>
      </c>
    </row>
    <row r="201" s="5" customFormat="true" ht="45" customHeight="true" spans="1:9">
      <c r="A201" s="37">
        <v>198</v>
      </c>
      <c r="B201" s="16" t="s">
        <v>829</v>
      </c>
      <c r="C201" s="16" t="s">
        <v>911</v>
      </c>
      <c r="D201" s="16" t="s">
        <v>912</v>
      </c>
      <c r="E201" s="16" t="s">
        <v>729</v>
      </c>
      <c r="F201" s="18" t="s">
        <v>913</v>
      </c>
      <c r="G201" s="16" t="s">
        <v>914</v>
      </c>
      <c r="H201" s="16" t="s">
        <v>915</v>
      </c>
      <c r="I201" s="57">
        <v>750</v>
      </c>
    </row>
    <row r="202" s="5" customFormat="true" ht="45" customHeight="true" spans="1:9">
      <c r="A202" s="37">
        <v>199</v>
      </c>
      <c r="B202" s="16" t="s">
        <v>829</v>
      </c>
      <c r="C202" s="16" t="s">
        <v>916</v>
      </c>
      <c r="D202" s="16" t="s">
        <v>917</v>
      </c>
      <c r="E202" s="16" t="s">
        <v>729</v>
      </c>
      <c r="F202" s="18" t="s">
        <v>918</v>
      </c>
      <c r="G202" s="16" t="s">
        <v>914</v>
      </c>
      <c r="H202" s="16">
        <v>2021</v>
      </c>
      <c r="I202" s="57">
        <v>436</v>
      </c>
    </row>
    <row r="203" s="5" customFormat="true" ht="45" customHeight="true" spans="1:9">
      <c r="A203" s="37">
        <v>200</v>
      </c>
      <c r="B203" s="16" t="s">
        <v>829</v>
      </c>
      <c r="C203" s="16" t="s">
        <v>919</v>
      </c>
      <c r="D203" s="99" t="s">
        <v>920</v>
      </c>
      <c r="E203" s="16" t="s">
        <v>729</v>
      </c>
      <c r="F203" s="16" t="s">
        <v>921</v>
      </c>
      <c r="G203" s="16" t="s">
        <v>922</v>
      </c>
      <c r="H203" s="16">
        <v>2002</v>
      </c>
      <c r="I203" s="57">
        <v>622</v>
      </c>
    </row>
    <row r="204" s="5" customFormat="true" ht="45" customHeight="true" spans="1:9">
      <c r="A204" s="37">
        <v>201</v>
      </c>
      <c r="B204" s="16" t="s">
        <v>829</v>
      </c>
      <c r="C204" s="16" t="s">
        <v>923</v>
      </c>
      <c r="D204" s="16" t="s">
        <v>924</v>
      </c>
      <c r="E204" s="16" t="s">
        <v>729</v>
      </c>
      <c r="F204" s="16" t="s">
        <v>925</v>
      </c>
      <c r="G204" s="16" t="s">
        <v>926</v>
      </c>
      <c r="H204" s="16" t="s">
        <v>927</v>
      </c>
      <c r="I204" s="57">
        <v>1170</v>
      </c>
    </row>
    <row r="205" s="5" customFormat="true" ht="45" customHeight="true" spans="1:9">
      <c r="A205" s="37">
        <v>202</v>
      </c>
      <c r="B205" s="16" t="s">
        <v>829</v>
      </c>
      <c r="C205" s="16" t="s">
        <v>928</v>
      </c>
      <c r="D205" s="16" t="s">
        <v>929</v>
      </c>
      <c r="E205" s="16" t="s">
        <v>729</v>
      </c>
      <c r="F205" s="16" t="s">
        <v>930</v>
      </c>
      <c r="G205" s="16" t="s">
        <v>931</v>
      </c>
      <c r="H205" s="16">
        <v>2020.12</v>
      </c>
      <c r="I205" s="57">
        <v>2809.09</v>
      </c>
    </row>
    <row r="206" s="5" customFormat="true" ht="45" customHeight="true" spans="1:9">
      <c r="A206" s="58">
        <v>203</v>
      </c>
      <c r="B206" s="58" t="s">
        <v>829</v>
      </c>
      <c r="C206" s="58" t="s">
        <v>932</v>
      </c>
      <c r="D206" s="58" t="s">
        <v>933</v>
      </c>
      <c r="E206" s="58" t="s">
        <v>729</v>
      </c>
      <c r="F206" s="58" t="s">
        <v>934</v>
      </c>
      <c r="G206" s="58" t="s">
        <v>935</v>
      </c>
      <c r="H206" s="58" t="s">
        <v>936</v>
      </c>
      <c r="I206" s="81">
        <v>1700</v>
      </c>
    </row>
    <row r="207" s="4" customFormat="true" ht="45" customHeight="true" spans="1:9">
      <c r="A207" s="37">
        <v>204</v>
      </c>
      <c r="B207" s="37" t="s">
        <v>829</v>
      </c>
      <c r="C207" s="37" t="s">
        <v>937</v>
      </c>
      <c r="D207" s="37" t="s">
        <v>938</v>
      </c>
      <c r="E207" s="37" t="s">
        <v>729</v>
      </c>
      <c r="F207" s="37" t="s">
        <v>939</v>
      </c>
      <c r="G207" s="37" t="s">
        <v>846</v>
      </c>
      <c r="H207" s="37" t="s">
        <v>940</v>
      </c>
      <c r="I207" s="56">
        <v>890</v>
      </c>
    </row>
    <row r="208" s="5" customFormat="true" ht="45" customHeight="true" spans="1:9">
      <c r="A208" s="59">
        <v>205</v>
      </c>
      <c r="B208" s="60" t="s">
        <v>829</v>
      </c>
      <c r="C208" s="17" t="s">
        <v>941</v>
      </c>
      <c r="D208" s="100" t="s">
        <v>942</v>
      </c>
      <c r="E208" s="17" t="s">
        <v>729</v>
      </c>
      <c r="F208" s="17" t="s">
        <v>943</v>
      </c>
      <c r="G208" s="17" t="s">
        <v>944</v>
      </c>
      <c r="H208" s="17">
        <v>19800601</v>
      </c>
      <c r="I208" s="17" t="s">
        <v>945</v>
      </c>
    </row>
    <row r="209" s="5" customFormat="true" ht="45" customHeight="true" spans="1:9">
      <c r="A209" s="37">
        <v>206</v>
      </c>
      <c r="B209" s="16" t="s">
        <v>829</v>
      </c>
      <c r="C209" s="18" t="s">
        <v>946</v>
      </c>
      <c r="D209" s="98" t="s">
        <v>947</v>
      </c>
      <c r="E209" s="18" t="s">
        <v>729</v>
      </c>
      <c r="F209" s="18" t="s">
        <v>948</v>
      </c>
      <c r="G209" s="18" t="s">
        <v>944</v>
      </c>
      <c r="H209" s="18">
        <v>20070601</v>
      </c>
      <c r="I209" s="18" t="s">
        <v>949</v>
      </c>
    </row>
    <row r="210" s="5" customFormat="true" ht="45" customHeight="true" spans="1:9">
      <c r="A210" s="37">
        <v>207</v>
      </c>
      <c r="B210" s="16" t="s">
        <v>829</v>
      </c>
      <c r="C210" s="18" t="s">
        <v>950</v>
      </c>
      <c r="D210" s="18" t="s">
        <v>951</v>
      </c>
      <c r="E210" s="18" t="s">
        <v>729</v>
      </c>
      <c r="F210" s="18" t="s">
        <v>952</v>
      </c>
      <c r="G210" s="18" t="s">
        <v>944</v>
      </c>
      <c r="H210" s="18">
        <v>20080701</v>
      </c>
      <c r="I210" s="18" t="s">
        <v>953</v>
      </c>
    </row>
    <row r="211" s="5" customFormat="true" ht="45" customHeight="true" spans="1:9">
      <c r="A211" s="37">
        <v>208</v>
      </c>
      <c r="B211" s="16" t="s">
        <v>829</v>
      </c>
      <c r="C211" s="13" t="s">
        <v>954</v>
      </c>
      <c r="D211" s="13" t="s">
        <v>955</v>
      </c>
      <c r="E211" s="18" t="s">
        <v>729</v>
      </c>
      <c r="F211" s="36" t="s">
        <v>956</v>
      </c>
      <c r="G211" s="13" t="s">
        <v>957</v>
      </c>
      <c r="H211" s="13" t="s">
        <v>958</v>
      </c>
      <c r="I211" s="13">
        <v>2800</v>
      </c>
    </row>
    <row r="212" s="4" customFormat="true" ht="45" customHeight="true" spans="1:9">
      <c r="A212" s="15">
        <v>209</v>
      </c>
      <c r="B212" s="16" t="s">
        <v>959</v>
      </c>
      <c r="C212" s="14" t="s">
        <v>960</v>
      </c>
      <c r="D212" s="47" t="s">
        <v>961</v>
      </c>
      <c r="E212" s="37" t="s">
        <v>729</v>
      </c>
      <c r="F212" s="14" t="s">
        <v>962</v>
      </c>
      <c r="G212" s="13" t="s">
        <v>963</v>
      </c>
      <c r="H212" s="13" t="s">
        <v>964</v>
      </c>
      <c r="I212" s="56">
        <v>1369</v>
      </c>
    </row>
    <row r="213" s="4" customFormat="true" ht="45" customHeight="true" spans="1:9">
      <c r="A213" s="15">
        <v>210</v>
      </c>
      <c r="B213" s="16" t="s">
        <v>959</v>
      </c>
      <c r="C213" s="14" t="s">
        <v>965</v>
      </c>
      <c r="D213" s="47" t="s">
        <v>966</v>
      </c>
      <c r="E213" s="37" t="s">
        <v>729</v>
      </c>
      <c r="F213" s="14" t="s">
        <v>967</v>
      </c>
      <c r="G213" s="13" t="s">
        <v>968</v>
      </c>
      <c r="H213" s="13" t="s">
        <v>969</v>
      </c>
      <c r="I213" s="56">
        <v>1193</v>
      </c>
    </row>
    <row r="214" s="4" customFormat="true" ht="45" customHeight="true" spans="1:9">
      <c r="A214" s="15">
        <v>211</v>
      </c>
      <c r="B214" s="16" t="s">
        <v>959</v>
      </c>
      <c r="C214" s="14" t="s">
        <v>970</v>
      </c>
      <c r="D214" s="47" t="s">
        <v>971</v>
      </c>
      <c r="E214" s="37" t="s">
        <v>972</v>
      </c>
      <c r="F214" s="14" t="s">
        <v>973</v>
      </c>
      <c r="G214" s="13" t="s">
        <v>974</v>
      </c>
      <c r="H214" s="13" t="s">
        <v>975</v>
      </c>
      <c r="I214" s="56">
        <v>10171</v>
      </c>
    </row>
    <row r="215" s="4" customFormat="true" ht="45" customHeight="true" spans="1:9">
      <c r="A215" s="15">
        <v>212</v>
      </c>
      <c r="B215" s="16" t="s">
        <v>959</v>
      </c>
      <c r="C215" s="14" t="s">
        <v>976</v>
      </c>
      <c r="D215" s="47" t="s">
        <v>977</v>
      </c>
      <c r="E215" s="37" t="s">
        <v>729</v>
      </c>
      <c r="F215" s="14" t="s">
        <v>978</v>
      </c>
      <c r="G215" s="13" t="s">
        <v>979</v>
      </c>
      <c r="H215" s="13" t="s">
        <v>980</v>
      </c>
      <c r="I215" s="56">
        <v>19200</v>
      </c>
    </row>
    <row r="216" s="4" customFormat="true" ht="45" customHeight="true" spans="1:9">
      <c r="A216" s="15">
        <v>213</v>
      </c>
      <c r="B216" s="16" t="s">
        <v>959</v>
      </c>
      <c r="C216" s="14" t="s">
        <v>981</v>
      </c>
      <c r="D216" s="47" t="s">
        <v>982</v>
      </c>
      <c r="E216" s="37" t="s">
        <v>729</v>
      </c>
      <c r="F216" s="14" t="s">
        <v>983</v>
      </c>
      <c r="G216" s="13" t="s">
        <v>984</v>
      </c>
      <c r="H216" s="13" t="s">
        <v>985</v>
      </c>
      <c r="I216" s="56">
        <v>1200</v>
      </c>
    </row>
    <row r="217" s="4" customFormat="true" ht="45" customHeight="true" spans="1:9">
      <c r="A217" s="15">
        <v>214</v>
      </c>
      <c r="B217" s="16" t="s">
        <v>959</v>
      </c>
      <c r="C217" s="14" t="s">
        <v>986</v>
      </c>
      <c r="D217" s="47" t="s">
        <v>987</v>
      </c>
      <c r="E217" s="37" t="s">
        <v>729</v>
      </c>
      <c r="F217" s="14" t="s">
        <v>988</v>
      </c>
      <c r="G217" s="13" t="s">
        <v>989</v>
      </c>
      <c r="H217" s="13" t="s">
        <v>990</v>
      </c>
      <c r="I217" s="37">
        <v>1730.36</v>
      </c>
    </row>
    <row r="218" s="4" customFormat="true" ht="45" customHeight="true" spans="1:9">
      <c r="A218" s="15">
        <v>215</v>
      </c>
      <c r="B218" s="16" t="s">
        <v>959</v>
      </c>
      <c r="C218" s="14" t="s">
        <v>991</v>
      </c>
      <c r="D218" s="47" t="s">
        <v>992</v>
      </c>
      <c r="E218" s="37" t="s">
        <v>729</v>
      </c>
      <c r="F218" s="14" t="s">
        <v>993</v>
      </c>
      <c r="G218" s="13" t="s">
        <v>994</v>
      </c>
      <c r="H218" s="13" t="s">
        <v>995</v>
      </c>
      <c r="I218" s="56">
        <v>2000</v>
      </c>
    </row>
    <row r="219" s="4" customFormat="true" ht="45" customHeight="true" spans="1:9">
      <c r="A219" s="15">
        <v>216</v>
      </c>
      <c r="B219" s="16" t="s">
        <v>959</v>
      </c>
      <c r="C219" s="14" t="s">
        <v>996</v>
      </c>
      <c r="D219" s="47" t="s">
        <v>997</v>
      </c>
      <c r="E219" s="37" t="s">
        <v>729</v>
      </c>
      <c r="F219" s="14" t="s">
        <v>998</v>
      </c>
      <c r="G219" s="13" t="s">
        <v>999</v>
      </c>
      <c r="H219" s="13" t="s">
        <v>1000</v>
      </c>
      <c r="I219" s="56">
        <v>5100</v>
      </c>
    </row>
    <row r="220" s="4" customFormat="true" ht="45" customHeight="true" spans="1:9">
      <c r="A220" s="15">
        <v>217</v>
      </c>
      <c r="B220" s="16" t="s">
        <v>959</v>
      </c>
      <c r="C220" s="14" t="s">
        <v>1001</v>
      </c>
      <c r="D220" s="47" t="s">
        <v>1002</v>
      </c>
      <c r="E220" s="37" t="s">
        <v>729</v>
      </c>
      <c r="F220" s="14" t="s">
        <v>1003</v>
      </c>
      <c r="G220" s="13" t="s">
        <v>1004</v>
      </c>
      <c r="H220" s="13" t="s">
        <v>1005</v>
      </c>
      <c r="I220" s="56">
        <v>3260</v>
      </c>
    </row>
    <row r="221" s="4" customFormat="true" ht="45" customHeight="true" spans="1:9">
      <c r="A221" s="15">
        <v>218</v>
      </c>
      <c r="B221" s="16" t="s">
        <v>959</v>
      </c>
      <c r="C221" s="61" t="s">
        <v>1006</v>
      </c>
      <c r="D221" s="47" t="s">
        <v>1007</v>
      </c>
      <c r="E221" s="37" t="s">
        <v>1008</v>
      </c>
      <c r="F221" s="14" t="s">
        <v>1009</v>
      </c>
      <c r="G221" s="13" t="s">
        <v>1010</v>
      </c>
      <c r="H221" s="77" t="s">
        <v>1011</v>
      </c>
      <c r="I221" s="56">
        <v>7092.23</v>
      </c>
    </row>
    <row r="222" s="4" customFormat="true" ht="45" customHeight="true" spans="1:9">
      <c r="A222" s="15">
        <v>219</v>
      </c>
      <c r="B222" s="16" t="s">
        <v>959</v>
      </c>
      <c r="C222" s="62" t="s">
        <v>1012</v>
      </c>
      <c r="D222" s="14" t="s">
        <v>1013</v>
      </c>
      <c r="E222" s="37" t="s">
        <v>729</v>
      </c>
      <c r="F222" s="14" t="s">
        <v>1014</v>
      </c>
      <c r="G222" s="13" t="s">
        <v>1015</v>
      </c>
      <c r="H222" s="78" t="s">
        <v>1016</v>
      </c>
      <c r="I222" s="55">
        <v>1270</v>
      </c>
    </row>
    <row r="223" s="4" customFormat="true" ht="45" customHeight="true" spans="1:9">
      <c r="A223" s="15">
        <v>220</v>
      </c>
      <c r="B223" s="16" t="s">
        <v>959</v>
      </c>
      <c r="C223" s="62" t="s">
        <v>1017</v>
      </c>
      <c r="D223" s="14" t="s">
        <v>1018</v>
      </c>
      <c r="E223" s="37" t="s">
        <v>729</v>
      </c>
      <c r="F223" s="14" t="s">
        <v>1019</v>
      </c>
      <c r="G223" s="13" t="s">
        <v>1020</v>
      </c>
      <c r="H223" s="78" t="s">
        <v>1021</v>
      </c>
      <c r="I223" s="55">
        <v>8810</v>
      </c>
    </row>
    <row r="224" s="4" customFormat="true" ht="45" customHeight="true" spans="1:9">
      <c r="A224" s="15">
        <v>221</v>
      </c>
      <c r="B224" s="16" t="s">
        <v>959</v>
      </c>
      <c r="C224" s="14" t="s">
        <v>1022</v>
      </c>
      <c r="D224" s="14" t="s">
        <v>1023</v>
      </c>
      <c r="E224" s="37" t="s">
        <v>1008</v>
      </c>
      <c r="F224" s="14" t="s">
        <v>1024</v>
      </c>
      <c r="G224" s="13" t="s">
        <v>1025</v>
      </c>
      <c r="H224" s="25">
        <v>43171</v>
      </c>
      <c r="I224" s="55">
        <v>6025</v>
      </c>
    </row>
    <row r="225" s="4" customFormat="true" ht="45" customHeight="true" spans="1:9">
      <c r="A225" s="15">
        <v>222</v>
      </c>
      <c r="B225" s="16" t="s">
        <v>959</v>
      </c>
      <c r="C225" s="14" t="s">
        <v>1026</v>
      </c>
      <c r="D225" s="14" t="s">
        <v>1027</v>
      </c>
      <c r="E225" s="37" t="s">
        <v>729</v>
      </c>
      <c r="F225" s="14" t="s">
        <v>1028</v>
      </c>
      <c r="G225" s="13" t="s">
        <v>1029</v>
      </c>
      <c r="H225" s="25">
        <v>43342</v>
      </c>
      <c r="I225" s="55">
        <v>3885</v>
      </c>
    </row>
    <row r="226" s="4" customFormat="true" ht="45" customHeight="true" spans="1:9">
      <c r="A226" s="15">
        <v>223</v>
      </c>
      <c r="B226" s="16" t="s">
        <v>959</v>
      </c>
      <c r="C226" s="14" t="s">
        <v>1030</v>
      </c>
      <c r="D226" s="14" t="s">
        <v>1031</v>
      </c>
      <c r="E226" s="37" t="s">
        <v>729</v>
      </c>
      <c r="F226" s="14" t="s">
        <v>1032</v>
      </c>
      <c r="G226" s="13" t="s">
        <v>1033</v>
      </c>
      <c r="H226" s="25">
        <v>43445</v>
      </c>
      <c r="I226" s="55">
        <v>2974</v>
      </c>
    </row>
    <row r="227" s="4" customFormat="true" ht="45" customHeight="true" spans="1:9">
      <c r="A227" s="15">
        <v>224</v>
      </c>
      <c r="B227" s="16" t="s">
        <v>959</v>
      </c>
      <c r="C227" s="14" t="s">
        <v>1034</v>
      </c>
      <c r="D227" s="14" t="s">
        <v>1035</v>
      </c>
      <c r="E227" s="37" t="s">
        <v>729</v>
      </c>
      <c r="F227" s="14" t="s">
        <v>1036</v>
      </c>
      <c r="G227" s="13" t="s">
        <v>357</v>
      </c>
      <c r="H227" s="25">
        <v>43530</v>
      </c>
      <c r="I227" s="55">
        <v>3700</v>
      </c>
    </row>
    <row r="228" s="4" customFormat="true" ht="45" customHeight="true" spans="1:9">
      <c r="A228" s="15">
        <v>225</v>
      </c>
      <c r="B228" s="16" t="s">
        <v>959</v>
      </c>
      <c r="C228" s="14" t="s">
        <v>1037</v>
      </c>
      <c r="D228" s="14" t="s">
        <v>1038</v>
      </c>
      <c r="E228" s="37" t="s">
        <v>1008</v>
      </c>
      <c r="F228" s="14" t="s">
        <v>1039</v>
      </c>
      <c r="G228" s="13" t="s">
        <v>963</v>
      </c>
      <c r="H228" s="25">
        <v>43700</v>
      </c>
      <c r="I228" s="55">
        <v>6998.34</v>
      </c>
    </row>
    <row r="229" s="4" customFormat="true" ht="45" customHeight="true" spans="1:9">
      <c r="A229" s="15">
        <v>226</v>
      </c>
      <c r="B229" s="16" t="s">
        <v>959</v>
      </c>
      <c r="C229" s="14" t="s">
        <v>1040</v>
      </c>
      <c r="D229" s="14" t="s">
        <v>1041</v>
      </c>
      <c r="E229" s="37" t="s">
        <v>729</v>
      </c>
      <c r="F229" s="14" t="s">
        <v>1042</v>
      </c>
      <c r="G229" s="13" t="s">
        <v>1043</v>
      </c>
      <c r="H229" s="25">
        <v>43964</v>
      </c>
      <c r="I229" s="55">
        <v>2480</v>
      </c>
    </row>
    <row r="230" s="4" customFormat="true" ht="45" customHeight="true" spans="1:9">
      <c r="A230" s="15">
        <v>227</v>
      </c>
      <c r="B230" s="16" t="s">
        <v>959</v>
      </c>
      <c r="C230" s="14" t="s">
        <v>1044</v>
      </c>
      <c r="D230" s="14" t="s">
        <v>1045</v>
      </c>
      <c r="E230" s="37" t="s">
        <v>729</v>
      </c>
      <c r="F230" s="14" t="s">
        <v>1046</v>
      </c>
      <c r="G230" s="13" t="s">
        <v>1047</v>
      </c>
      <c r="H230" s="25">
        <v>44348</v>
      </c>
      <c r="I230" s="55">
        <v>633</v>
      </c>
    </row>
    <row r="231" s="4" customFormat="true" ht="45" customHeight="true" spans="1:9">
      <c r="A231" s="15">
        <v>228</v>
      </c>
      <c r="B231" s="16" t="s">
        <v>959</v>
      </c>
      <c r="C231" s="14" t="s">
        <v>1048</v>
      </c>
      <c r="D231" s="14" t="s">
        <v>1049</v>
      </c>
      <c r="E231" s="37" t="s">
        <v>729</v>
      </c>
      <c r="F231" s="14" t="s">
        <v>1050</v>
      </c>
      <c r="G231" s="13" t="s">
        <v>1051</v>
      </c>
      <c r="H231" s="25">
        <v>44439</v>
      </c>
      <c r="I231" s="55">
        <v>716.96</v>
      </c>
    </row>
    <row r="232" s="4" customFormat="true" ht="45" customHeight="true" spans="1:9">
      <c r="A232" s="15">
        <v>229</v>
      </c>
      <c r="B232" s="16" t="s">
        <v>959</v>
      </c>
      <c r="C232" s="63" t="s">
        <v>1052</v>
      </c>
      <c r="D232" s="64" t="s">
        <v>1053</v>
      </c>
      <c r="E232" s="64" t="s">
        <v>826</v>
      </c>
      <c r="F232" s="64" t="s">
        <v>1054</v>
      </c>
      <c r="G232" s="64" t="s">
        <v>1055</v>
      </c>
      <c r="H232" s="64">
        <v>42985</v>
      </c>
      <c r="I232" s="82">
        <v>400</v>
      </c>
    </row>
    <row r="233" s="4" customFormat="true" ht="45" customHeight="true" spans="1:9">
      <c r="A233" s="15">
        <v>230</v>
      </c>
      <c r="B233" s="16" t="s">
        <v>959</v>
      </c>
      <c r="C233" s="65" t="s">
        <v>1056</v>
      </c>
      <c r="D233" s="66" t="s">
        <v>1057</v>
      </c>
      <c r="E233" s="66" t="s">
        <v>826</v>
      </c>
      <c r="F233" s="66" t="s">
        <v>1058</v>
      </c>
      <c r="G233" s="66" t="s">
        <v>1059</v>
      </c>
      <c r="H233" s="66">
        <v>43967</v>
      </c>
      <c r="I233" s="83">
        <v>4700</v>
      </c>
    </row>
    <row r="234" s="4" customFormat="true" ht="45" customHeight="true" spans="1:9">
      <c r="A234" s="15">
        <v>231</v>
      </c>
      <c r="B234" s="16" t="s">
        <v>959</v>
      </c>
      <c r="C234" s="65" t="s">
        <v>1060</v>
      </c>
      <c r="D234" s="66" t="s">
        <v>1061</v>
      </c>
      <c r="E234" s="66" t="s">
        <v>826</v>
      </c>
      <c r="F234" s="66" t="s">
        <v>1062</v>
      </c>
      <c r="G234" s="66" t="s">
        <v>1063</v>
      </c>
      <c r="H234" s="66">
        <v>44277</v>
      </c>
      <c r="I234" s="83">
        <v>700</v>
      </c>
    </row>
    <row r="235" s="4" customFormat="true" ht="45" customHeight="true" spans="1:9">
      <c r="A235" s="15">
        <v>232</v>
      </c>
      <c r="B235" s="16" t="s">
        <v>1064</v>
      </c>
      <c r="C235" s="67" t="s">
        <v>1065</v>
      </c>
      <c r="D235" s="68" t="s">
        <v>1066</v>
      </c>
      <c r="E235" s="27" t="s">
        <v>1067</v>
      </c>
      <c r="F235" s="27" t="s">
        <v>1068</v>
      </c>
      <c r="G235" s="27" t="s">
        <v>1069</v>
      </c>
      <c r="H235" s="15" t="s">
        <v>1070</v>
      </c>
      <c r="I235" s="84">
        <v>1086</v>
      </c>
    </row>
    <row r="236" s="4" customFormat="true" ht="45" customHeight="true" spans="1:9">
      <c r="A236" s="15">
        <v>233</v>
      </c>
      <c r="B236" s="16" t="s">
        <v>1064</v>
      </c>
      <c r="C236" s="69" t="s">
        <v>1071</v>
      </c>
      <c r="D236" s="15" t="s">
        <v>1072</v>
      </c>
      <c r="E236" s="27" t="s">
        <v>1067</v>
      </c>
      <c r="F236" s="27" t="s">
        <v>1073</v>
      </c>
      <c r="G236" s="42" t="s">
        <v>1074</v>
      </c>
      <c r="H236" s="15" t="s">
        <v>1075</v>
      </c>
      <c r="I236" s="84">
        <v>10111</v>
      </c>
    </row>
    <row r="237" s="4" customFormat="true" ht="45" customHeight="true" spans="1:9">
      <c r="A237" s="15">
        <v>234</v>
      </c>
      <c r="B237" s="16" t="s">
        <v>1064</v>
      </c>
      <c r="C237" s="69" t="s">
        <v>1076</v>
      </c>
      <c r="D237" s="68" t="s">
        <v>1077</v>
      </c>
      <c r="E237" s="27" t="s">
        <v>1067</v>
      </c>
      <c r="F237" s="27" t="s">
        <v>1078</v>
      </c>
      <c r="G237" s="27" t="s">
        <v>1079</v>
      </c>
      <c r="H237" s="15" t="s">
        <v>1080</v>
      </c>
      <c r="I237" s="85">
        <v>10000</v>
      </c>
    </row>
    <row r="238" s="4" customFormat="true" ht="45" customHeight="true" spans="1:9">
      <c r="A238" s="15">
        <v>235</v>
      </c>
      <c r="B238" s="16" t="s">
        <v>1064</v>
      </c>
      <c r="C238" s="69" t="s">
        <v>1081</v>
      </c>
      <c r="D238" s="70" t="s">
        <v>1082</v>
      </c>
      <c r="E238" s="27" t="s">
        <v>1067</v>
      </c>
      <c r="F238" s="27" t="s">
        <v>1083</v>
      </c>
      <c r="G238" s="27" t="s">
        <v>1084</v>
      </c>
      <c r="H238" s="15" t="s">
        <v>1085</v>
      </c>
      <c r="I238" s="85">
        <v>3100</v>
      </c>
    </row>
    <row r="239" s="4" customFormat="true" ht="45" customHeight="true" spans="1:9">
      <c r="A239" s="15">
        <v>236</v>
      </c>
      <c r="B239" s="16" t="s">
        <v>1064</v>
      </c>
      <c r="C239" s="69" t="s">
        <v>1086</v>
      </c>
      <c r="D239" s="70" t="s">
        <v>1087</v>
      </c>
      <c r="E239" s="27" t="s">
        <v>1067</v>
      </c>
      <c r="F239" s="27" t="s">
        <v>1088</v>
      </c>
      <c r="G239" s="27" t="s">
        <v>1089</v>
      </c>
      <c r="H239" s="15" t="s">
        <v>1090</v>
      </c>
      <c r="I239" s="85">
        <v>1520</v>
      </c>
    </row>
    <row r="240" s="4" customFormat="true" ht="45" customHeight="true" spans="1:9">
      <c r="A240" s="15">
        <v>237</v>
      </c>
      <c r="B240" s="16" t="s">
        <v>1064</v>
      </c>
      <c r="C240" s="69" t="s">
        <v>172</v>
      </c>
      <c r="D240" s="68" t="s">
        <v>1091</v>
      </c>
      <c r="E240" s="27" t="s">
        <v>1067</v>
      </c>
      <c r="F240" s="27" t="s">
        <v>1092</v>
      </c>
      <c r="G240" s="27" t="s">
        <v>1093</v>
      </c>
      <c r="H240" s="15" t="s">
        <v>1094</v>
      </c>
      <c r="I240" s="84">
        <v>6459</v>
      </c>
    </row>
    <row r="241" s="4" customFormat="true" ht="45" customHeight="true" spans="1:9">
      <c r="A241" s="15">
        <v>238</v>
      </c>
      <c r="B241" s="16" t="s">
        <v>1064</v>
      </c>
      <c r="C241" s="69" t="s">
        <v>1095</v>
      </c>
      <c r="D241" s="70" t="s">
        <v>1096</v>
      </c>
      <c r="E241" s="27" t="s">
        <v>1067</v>
      </c>
      <c r="F241" s="27" t="s">
        <v>1097</v>
      </c>
      <c r="G241" s="27" t="s">
        <v>1098</v>
      </c>
      <c r="H241" s="15" t="s">
        <v>1099</v>
      </c>
      <c r="I241" s="84">
        <v>1120</v>
      </c>
    </row>
    <row r="242" s="4" customFormat="true" ht="45" customHeight="true" spans="1:9">
      <c r="A242" s="15">
        <v>239</v>
      </c>
      <c r="B242" s="16" t="s">
        <v>1064</v>
      </c>
      <c r="C242" s="69" t="s">
        <v>1100</v>
      </c>
      <c r="D242" s="70" t="s">
        <v>1101</v>
      </c>
      <c r="E242" s="27" t="s">
        <v>1067</v>
      </c>
      <c r="F242" s="27" t="s">
        <v>1102</v>
      </c>
      <c r="G242" s="27" t="s">
        <v>1103</v>
      </c>
      <c r="H242" s="15" t="s">
        <v>1104</v>
      </c>
      <c r="I242" s="84">
        <v>4287</v>
      </c>
    </row>
    <row r="243" s="4" customFormat="true" ht="45" customHeight="true" spans="1:9">
      <c r="A243" s="15">
        <v>240</v>
      </c>
      <c r="B243" s="16" t="s">
        <v>1064</v>
      </c>
      <c r="C243" s="69" t="s">
        <v>1105</v>
      </c>
      <c r="D243" s="70" t="s">
        <v>1106</v>
      </c>
      <c r="E243" s="27" t="s">
        <v>1067</v>
      </c>
      <c r="F243" s="27" t="s">
        <v>1107</v>
      </c>
      <c r="G243" s="27" t="s">
        <v>1108</v>
      </c>
      <c r="H243" s="15" t="s">
        <v>1109</v>
      </c>
      <c r="I243" s="68">
        <v>1002</v>
      </c>
    </row>
    <row r="244" s="4" customFormat="true" ht="45" customHeight="true" spans="1:9">
      <c r="A244" s="15">
        <v>241</v>
      </c>
      <c r="B244" s="16" t="s">
        <v>1064</v>
      </c>
      <c r="C244" s="69" t="s">
        <v>1110</v>
      </c>
      <c r="D244" s="70" t="s">
        <v>1072</v>
      </c>
      <c r="E244" s="27" t="s">
        <v>1067</v>
      </c>
      <c r="F244" s="27" t="s">
        <v>1111</v>
      </c>
      <c r="G244" s="27" t="s">
        <v>1112</v>
      </c>
      <c r="H244" s="15" t="s">
        <v>1113</v>
      </c>
      <c r="I244" s="84" t="s">
        <v>1114</v>
      </c>
    </row>
    <row r="245" s="4" customFormat="true" ht="45" customHeight="true" spans="1:9">
      <c r="A245" s="15">
        <v>242</v>
      </c>
      <c r="B245" s="16" t="s">
        <v>1064</v>
      </c>
      <c r="C245" s="69" t="s">
        <v>1115</v>
      </c>
      <c r="D245" s="70" t="s">
        <v>886</v>
      </c>
      <c r="E245" s="27" t="s">
        <v>1067</v>
      </c>
      <c r="F245" s="27" t="s">
        <v>1116</v>
      </c>
      <c r="G245" s="27" t="s">
        <v>1117</v>
      </c>
      <c r="H245" s="15" t="s">
        <v>1118</v>
      </c>
      <c r="I245" s="84">
        <v>1000</v>
      </c>
    </row>
    <row r="246" s="4" customFormat="true" ht="45" customHeight="true" spans="1:9">
      <c r="A246" s="15">
        <v>243</v>
      </c>
      <c r="B246" s="16" t="s">
        <v>1064</v>
      </c>
      <c r="C246" s="69" t="s">
        <v>1119</v>
      </c>
      <c r="D246" s="70" t="s">
        <v>1120</v>
      </c>
      <c r="E246" s="27" t="s">
        <v>1067</v>
      </c>
      <c r="F246" s="27" t="s">
        <v>1121</v>
      </c>
      <c r="G246" s="27" t="s">
        <v>1122</v>
      </c>
      <c r="H246" s="15" t="s">
        <v>1123</v>
      </c>
      <c r="I246" s="84">
        <v>786</v>
      </c>
    </row>
    <row r="247" s="4" customFormat="true" ht="45" customHeight="true" spans="1:9">
      <c r="A247" s="15">
        <v>244</v>
      </c>
      <c r="B247" s="16" t="s">
        <v>1064</v>
      </c>
      <c r="C247" s="69" t="s">
        <v>1124</v>
      </c>
      <c r="D247" s="70" t="s">
        <v>1125</v>
      </c>
      <c r="E247" s="27" t="s">
        <v>1126</v>
      </c>
      <c r="F247" s="27" t="s">
        <v>1127</v>
      </c>
      <c r="G247" s="27" t="s">
        <v>1128</v>
      </c>
      <c r="H247" s="15" t="s">
        <v>1129</v>
      </c>
      <c r="I247" s="84">
        <v>9623</v>
      </c>
    </row>
    <row r="248" s="4" customFormat="true" ht="45" customHeight="true" spans="1:9">
      <c r="A248" s="15">
        <v>245</v>
      </c>
      <c r="B248" s="16" t="s">
        <v>1064</v>
      </c>
      <c r="C248" s="69" t="s">
        <v>1130</v>
      </c>
      <c r="D248" s="70" t="s">
        <v>1131</v>
      </c>
      <c r="E248" s="27" t="s">
        <v>1126</v>
      </c>
      <c r="F248" s="27" t="s">
        <v>1132</v>
      </c>
      <c r="G248" s="27" t="s">
        <v>1133</v>
      </c>
      <c r="H248" s="76" t="s">
        <v>1134</v>
      </c>
      <c r="I248" s="68">
        <v>22237</v>
      </c>
    </row>
    <row r="249" s="4" customFormat="true" ht="45" customHeight="true" spans="1:9">
      <c r="A249" s="71">
        <v>246</v>
      </c>
      <c r="B249" s="72" t="s">
        <v>1064</v>
      </c>
      <c r="C249" s="73" t="s">
        <v>1135</v>
      </c>
      <c r="D249" s="74" t="s">
        <v>1136</v>
      </c>
      <c r="E249" s="79" t="s">
        <v>1067</v>
      </c>
      <c r="F249" s="79" t="s">
        <v>1137</v>
      </c>
      <c r="G249" s="79" t="s">
        <v>1138</v>
      </c>
      <c r="H249" s="80" t="s">
        <v>1139</v>
      </c>
      <c r="I249" s="86">
        <v>3400</v>
      </c>
    </row>
    <row r="250" s="4" customFormat="true" ht="45" customHeight="true" spans="1:9">
      <c r="A250" s="15">
        <v>247</v>
      </c>
      <c r="B250" s="16" t="s">
        <v>1064</v>
      </c>
      <c r="C250" s="75" t="s">
        <v>1140</v>
      </c>
      <c r="D250" s="76" t="s">
        <v>1141</v>
      </c>
      <c r="E250" s="27" t="s">
        <v>1067</v>
      </c>
      <c r="F250" s="27" t="s">
        <v>1142</v>
      </c>
      <c r="G250" s="27" t="s">
        <v>1143</v>
      </c>
      <c r="H250" s="76" t="s">
        <v>1144</v>
      </c>
      <c r="I250" s="68">
        <v>8827.38</v>
      </c>
    </row>
    <row r="251" s="4" customFormat="true" ht="45" customHeight="true" spans="1:9">
      <c r="A251" s="13">
        <v>248</v>
      </c>
      <c r="B251" s="13" t="s">
        <v>1145</v>
      </c>
      <c r="C251" s="13" t="s">
        <v>1146</v>
      </c>
      <c r="D251" s="13" t="s">
        <v>1147</v>
      </c>
      <c r="E251" s="13" t="s">
        <v>729</v>
      </c>
      <c r="F251" s="13" t="s">
        <v>1148</v>
      </c>
      <c r="G251" s="13" t="s">
        <v>1149</v>
      </c>
      <c r="H251" s="13" t="s">
        <v>1150</v>
      </c>
      <c r="I251" s="13">
        <v>3162</v>
      </c>
    </row>
    <row r="252" s="4" customFormat="true" ht="45" customHeight="true" spans="1:9">
      <c r="A252" s="37">
        <v>249</v>
      </c>
      <c r="B252" s="37" t="s">
        <v>1145</v>
      </c>
      <c r="C252" s="37" t="s">
        <v>1151</v>
      </c>
      <c r="D252" s="37" t="s">
        <v>1152</v>
      </c>
      <c r="E252" s="37" t="s">
        <v>729</v>
      </c>
      <c r="F252" s="37" t="s">
        <v>1153</v>
      </c>
      <c r="G252" s="37" t="s">
        <v>1154</v>
      </c>
      <c r="H252" s="16" t="s">
        <v>1155</v>
      </c>
      <c r="I252" s="16">
        <v>5391.75</v>
      </c>
    </row>
    <row r="253" s="4" customFormat="true" ht="45" customHeight="true" spans="1:9">
      <c r="A253" s="37">
        <v>250</v>
      </c>
      <c r="B253" s="37" t="s">
        <v>1145</v>
      </c>
      <c r="C253" s="37" t="s">
        <v>1156</v>
      </c>
      <c r="D253" s="37" t="s">
        <v>1157</v>
      </c>
      <c r="E253" s="37" t="s">
        <v>729</v>
      </c>
      <c r="F253" s="37" t="s">
        <v>1158</v>
      </c>
      <c r="G253" s="37" t="s">
        <v>1159</v>
      </c>
      <c r="H253" s="16" t="s">
        <v>1160</v>
      </c>
      <c r="I253" s="16">
        <v>1745</v>
      </c>
    </row>
    <row r="254" s="4" customFormat="true" ht="45" customHeight="true" spans="1:9">
      <c r="A254" s="37">
        <v>251</v>
      </c>
      <c r="B254" s="37" t="s">
        <v>1145</v>
      </c>
      <c r="C254" s="37" t="s">
        <v>1161</v>
      </c>
      <c r="D254" s="37" t="s">
        <v>1162</v>
      </c>
      <c r="E254" s="37" t="s">
        <v>729</v>
      </c>
      <c r="F254" s="37" t="s">
        <v>1163</v>
      </c>
      <c r="G254" s="37" t="s">
        <v>1164</v>
      </c>
      <c r="H254" s="16">
        <v>2009.7</v>
      </c>
      <c r="I254" s="16">
        <v>28000</v>
      </c>
    </row>
    <row r="255" s="4" customFormat="true" ht="45" customHeight="true" spans="1:9">
      <c r="A255" s="37">
        <v>252</v>
      </c>
      <c r="B255" s="37" t="s">
        <v>1145</v>
      </c>
      <c r="C255" s="37" t="s">
        <v>1165</v>
      </c>
      <c r="D255" s="37" t="s">
        <v>1166</v>
      </c>
      <c r="E255" s="37" t="s">
        <v>729</v>
      </c>
      <c r="F255" s="37" t="s">
        <v>1167</v>
      </c>
      <c r="G255" s="37" t="s">
        <v>1168</v>
      </c>
      <c r="H255" s="16" t="s">
        <v>1169</v>
      </c>
      <c r="I255" s="16">
        <v>3411.69</v>
      </c>
    </row>
    <row r="256" s="4" customFormat="true" ht="45" customHeight="true" spans="1:9">
      <c r="A256" s="37">
        <v>253</v>
      </c>
      <c r="B256" s="37" t="s">
        <v>1145</v>
      </c>
      <c r="C256" s="37" t="s">
        <v>1170</v>
      </c>
      <c r="D256" s="37" t="s">
        <v>1171</v>
      </c>
      <c r="E256" s="37" t="s">
        <v>729</v>
      </c>
      <c r="F256" s="37" t="s">
        <v>1172</v>
      </c>
      <c r="G256" s="37" t="s">
        <v>1173</v>
      </c>
      <c r="H256" s="16" t="s">
        <v>1174</v>
      </c>
      <c r="I256" s="16">
        <v>3700</v>
      </c>
    </row>
    <row r="257" s="4" customFormat="true" ht="45" customHeight="true" spans="1:9">
      <c r="A257" s="37">
        <v>254</v>
      </c>
      <c r="B257" s="37" t="s">
        <v>1145</v>
      </c>
      <c r="C257" s="37" t="s">
        <v>1175</v>
      </c>
      <c r="D257" s="37" t="s">
        <v>1176</v>
      </c>
      <c r="E257" s="37" t="s">
        <v>729</v>
      </c>
      <c r="F257" s="37" t="s">
        <v>1177</v>
      </c>
      <c r="G257" s="37" t="s">
        <v>1178</v>
      </c>
      <c r="H257" s="16" t="s">
        <v>1179</v>
      </c>
      <c r="I257" s="16">
        <v>25584</v>
      </c>
    </row>
    <row r="258" s="4" customFormat="true" ht="45" customHeight="true" spans="1:9">
      <c r="A258" s="37">
        <v>255</v>
      </c>
      <c r="B258" s="37" t="s">
        <v>1145</v>
      </c>
      <c r="C258" s="37" t="s">
        <v>1180</v>
      </c>
      <c r="D258" s="37" t="s">
        <v>1181</v>
      </c>
      <c r="E258" s="37" t="s">
        <v>972</v>
      </c>
      <c r="F258" s="37" t="s">
        <v>1177</v>
      </c>
      <c r="G258" s="37" t="s">
        <v>1178</v>
      </c>
      <c r="H258" s="16" t="s">
        <v>1182</v>
      </c>
      <c r="I258" s="16">
        <v>5000</v>
      </c>
    </row>
    <row r="259" s="4" customFormat="true" ht="45" customHeight="true" spans="1:9">
      <c r="A259" s="37">
        <v>256</v>
      </c>
      <c r="B259" s="37" t="s">
        <v>1145</v>
      </c>
      <c r="C259" s="37" t="s">
        <v>1183</v>
      </c>
      <c r="D259" s="37" t="s">
        <v>1184</v>
      </c>
      <c r="E259" s="37" t="s">
        <v>729</v>
      </c>
      <c r="F259" s="37" t="s">
        <v>1185</v>
      </c>
      <c r="G259" s="37" t="s">
        <v>1186</v>
      </c>
      <c r="H259" s="16" t="s">
        <v>1187</v>
      </c>
      <c r="I259" s="16">
        <v>38000</v>
      </c>
    </row>
    <row r="260" s="4" customFormat="true" ht="45" customHeight="true" spans="1:9">
      <c r="A260" s="37">
        <v>257</v>
      </c>
      <c r="B260" s="37" t="s">
        <v>1145</v>
      </c>
      <c r="C260" s="37" t="s">
        <v>1188</v>
      </c>
      <c r="D260" s="37" t="s">
        <v>1189</v>
      </c>
      <c r="E260" s="37" t="s">
        <v>729</v>
      </c>
      <c r="F260" s="37" t="s">
        <v>1190</v>
      </c>
      <c r="G260" s="37" t="s">
        <v>1191</v>
      </c>
      <c r="H260" s="16" t="s">
        <v>1192</v>
      </c>
      <c r="I260" s="16">
        <v>729</v>
      </c>
    </row>
    <row r="261" s="4" customFormat="true" ht="45" customHeight="true" spans="1:9">
      <c r="A261" s="37">
        <v>258</v>
      </c>
      <c r="B261" s="37" t="s">
        <v>1145</v>
      </c>
      <c r="C261" s="37" t="s">
        <v>1193</v>
      </c>
      <c r="D261" s="37" t="s">
        <v>1194</v>
      </c>
      <c r="E261" s="37" t="s">
        <v>729</v>
      </c>
      <c r="F261" s="37" t="s">
        <v>1195</v>
      </c>
      <c r="G261" s="37" t="s">
        <v>1196</v>
      </c>
      <c r="H261" s="16" t="s">
        <v>1197</v>
      </c>
      <c r="I261" s="16">
        <v>2618</v>
      </c>
    </row>
    <row r="262" s="4" customFormat="true" ht="45" customHeight="true" spans="1:9">
      <c r="A262" s="37">
        <v>259</v>
      </c>
      <c r="B262" s="37" t="s">
        <v>1145</v>
      </c>
      <c r="C262" s="37" t="s">
        <v>1198</v>
      </c>
      <c r="D262" s="37" t="s">
        <v>1199</v>
      </c>
      <c r="E262" s="37" t="s">
        <v>826</v>
      </c>
      <c r="F262" s="37" t="s">
        <v>1200</v>
      </c>
      <c r="G262" s="37" t="s">
        <v>1201</v>
      </c>
      <c r="H262" s="37" t="s">
        <v>1202</v>
      </c>
      <c r="I262" s="56">
        <v>7813.58</v>
      </c>
    </row>
    <row r="263" s="4" customFormat="true" ht="45" customHeight="true" spans="1:9">
      <c r="A263" s="37">
        <v>260</v>
      </c>
      <c r="B263" s="37" t="s">
        <v>1145</v>
      </c>
      <c r="C263" s="37" t="s">
        <v>1203</v>
      </c>
      <c r="D263" s="37" t="s">
        <v>1204</v>
      </c>
      <c r="E263" s="37" t="s">
        <v>826</v>
      </c>
      <c r="F263" s="37" t="s">
        <v>1205</v>
      </c>
      <c r="G263" s="37" t="s">
        <v>1206</v>
      </c>
      <c r="H263" s="37" t="s">
        <v>1207</v>
      </c>
      <c r="I263" s="56">
        <v>16100</v>
      </c>
    </row>
    <row r="264" s="4" customFormat="true" ht="45" customHeight="true" spans="1:9">
      <c r="A264" s="37">
        <v>261</v>
      </c>
      <c r="B264" s="37" t="s">
        <v>1145</v>
      </c>
      <c r="C264" s="37" t="s">
        <v>1208</v>
      </c>
      <c r="D264" s="37" t="s">
        <v>1209</v>
      </c>
      <c r="E264" s="37" t="s">
        <v>729</v>
      </c>
      <c r="F264" s="37" t="s">
        <v>1210</v>
      </c>
      <c r="G264" s="37" t="s">
        <v>1211</v>
      </c>
      <c r="H264" s="37" t="s">
        <v>1212</v>
      </c>
      <c r="I264" s="37">
        <v>3000</v>
      </c>
    </row>
    <row r="265" s="4" customFormat="true" ht="45" customHeight="true" spans="1:9">
      <c r="A265" s="37">
        <v>262</v>
      </c>
      <c r="B265" s="37" t="s">
        <v>1145</v>
      </c>
      <c r="C265" s="37" t="s">
        <v>1213</v>
      </c>
      <c r="D265" s="37" t="s">
        <v>1214</v>
      </c>
      <c r="E265" s="37" t="s">
        <v>729</v>
      </c>
      <c r="F265" s="37" t="s">
        <v>1215</v>
      </c>
      <c r="G265" s="37" t="s">
        <v>1216</v>
      </c>
      <c r="H265" s="37" t="s">
        <v>1212</v>
      </c>
      <c r="I265" s="37">
        <v>17000</v>
      </c>
    </row>
    <row r="266" s="4" customFormat="true" ht="45" customHeight="true" spans="1:9">
      <c r="A266" s="37">
        <v>263</v>
      </c>
      <c r="B266" s="37" t="s">
        <v>1145</v>
      </c>
      <c r="C266" s="37" t="s">
        <v>1217</v>
      </c>
      <c r="D266" s="37" t="s">
        <v>1218</v>
      </c>
      <c r="E266" s="37" t="s">
        <v>826</v>
      </c>
      <c r="F266" s="37" t="s">
        <v>1219</v>
      </c>
      <c r="G266" s="37" t="s">
        <v>1220</v>
      </c>
      <c r="H266" s="37" t="s">
        <v>1221</v>
      </c>
      <c r="I266" s="37">
        <v>500</v>
      </c>
    </row>
    <row r="267" s="4" customFormat="true" ht="45" customHeight="true" spans="1:9">
      <c r="A267" s="15">
        <v>264</v>
      </c>
      <c r="B267" s="16" t="s">
        <v>1222</v>
      </c>
      <c r="C267" s="13" t="s">
        <v>1223</v>
      </c>
      <c r="D267" s="14" t="s">
        <v>1224</v>
      </c>
      <c r="E267" s="13" t="s">
        <v>729</v>
      </c>
      <c r="F267" s="13" t="s">
        <v>1225</v>
      </c>
      <c r="G267" s="13" t="s">
        <v>1226</v>
      </c>
      <c r="H267" s="87" t="s">
        <v>1227</v>
      </c>
      <c r="I267" s="13">
        <v>10150</v>
      </c>
    </row>
    <row r="268" s="4" customFormat="true" ht="45" customHeight="true" spans="1:9">
      <c r="A268" s="15">
        <v>265</v>
      </c>
      <c r="B268" s="16" t="s">
        <v>1222</v>
      </c>
      <c r="C268" s="13" t="s">
        <v>1228</v>
      </c>
      <c r="D268" s="14" t="s">
        <v>1229</v>
      </c>
      <c r="E268" s="13" t="s">
        <v>729</v>
      </c>
      <c r="F268" s="13" t="s">
        <v>1230</v>
      </c>
      <c r="G268" s="13" t="s">
        <v>1231</v>
      </c>
      <c r="H268" s="87" t="s">
        <v>1232</v>
      </c>
      <c r="I268" s="13">
        <v>3081</v>
      </c>
    </row>
    <row r="269" s="4" customFormat="true" ht="45" customHeight="true" spans="1:9">
      <c r="A269" s="15">
        <v>266</v>
      </c>
      <c r="B269" s="16" t="s">
        <v>1222</v>
      </c>
      <c r="C269" s="13" t="s">
        <v>1233</v>
      </c>
      <c r="D269" s="14" t="s">
        <v>1234</v>
      </c>
      <c r="E269" s="13" t="s">
        <v>729</v>
      </c>
      <c r="F269" s="13" t="s">
        <v>1235</v>
      </c>
      <c r="G269" s="13" t="s">
        <v>1236</v>
      </c>
      <c r="H269" s="87" t="s">
        <v>1237</v>
      </c>
      <c r="I269" s="13">
        <v>10447</v>
      </c>
    </row>
    <row r="270" s="4" customFormat="true" ht="45" customHeight="true" spans="1:9">
      <c r="A270" s="15">
        <v>267</v>
      </c>
      <c r="B270" s="16" t="s">
        <v>1222</v>
      </c>
      <c r="C270" s="13" t="s">
        <v>1238</v>
      </c>
      <c r="D270" s="14" t="s">
        <v>1239</v>
      </c>
      <c r="E270" s="13" t="s">
        <v>729</v>
      </c>
      <c r="F270" s="13" t="s">
        <v>1240</v>
      </c>
      <c r="G270" s="13" t="s">
        <v>1241</v>
      </c>
      <c r="H270" s="87" t="s">
        <v>1242</v>
      </c>
      <c r="I270" s="13">
        <v>5083</v>
      </c>
    </row>
    <row r="271" s="4" customFormat="true" ht="45" customHeight="true" spans="1:9">
      <c r="A271" s="15">
        <v>268</v>
      </c>
      <c r="B271" s="16" t="s">
        <v>1222</v>
      </c>
      <c r="C271" s="13" t="s">
        <v>1243</v>
      </c>
      <c r="D271" s="14" t="s">
        <v>1244</v>
      </c>
      <c r="E271" s="13" t="s">
        <v>729</v>
      </c>
      <c r="F271" s="13" t="s">
        <v>1245</v>
      </c>
      <c r="G271" s="13" t="s">
        <v>1246</v>
      </c>
      <c r="H271" s="87" t="s">
        <v>1247</v>
      </c>
      <c r="I271" s="13">
        <v>2222</v>
      </c>
    </row>
    <row r="272" s="4" customFormat="true" ht="45" customHeight="true" spans="1:9">
      <c r="A272" s="15">
        <v>269</v>
      </c>
      <c r="B272" s="16" t="s">
        <v>1222</v>
      </c>
      <c r="C272" s="13" t="s">
        <v>1248</v>
      </c>
      <c r="D272" s="14" t="s">
        <v>1249</v>
      </c>
      <c r="E272" s="13" t="s">
        <v>729</v>
      </c>
      <c r="F272" s="13" t="s">
        <v>1250</v>
      </c>
      <c r="G272" s="13" t="s">
        <v>1251</v>
      </c>
      <c r="H272" s="87" t="s">
        <v>1252</v>
      </c>
      <c r="I272" s="13">
        <v>2600</v>
      </c>
    </row>
    <row r="273" s="4" customFormat="true" ht="45" customHeight="true" spans="1:9">
      <c r="A273" s="15">
        <v>270</v>
      </c>
      <c r="B273" s="16" t="s">
        <v>1222</v>
      </c>
      <c r="C273" s="13" t="s">
        <v>1253</v>
      </c>
      <c r="D273" s="14" t="s">
        <v>1254</v>
      </c>
      <c r="E273" s="13" t="s">
        <v>729</v>
      </c>
      <c r="F273" s="13" t="s">
        <v>1255</v>
      </c>
      <c r="G273" s="13" t="s">
        <v>1256</v>
      </c>
      <c r="H273" s="87" t="s">
        <v>1257</v>
      </c>
      <c r="I273" s="13">
        <v>2600</v>
      </c>
    </row>
    <row r="274" s="4" customFormat="true" ht="45" customHeight="true" spans="1:9">
      <c r="A274" s="15">
        <v>271</v>
      </c>
      <c r="B274" s="16" t="s">
        <v>1222</v>
      </c>
      <c r="C274" s="13" t="s">
        <v>1258</v>
      </c>
      <c r="D274" s="14" t="s">
        <v>1259</v>
      </c>
      <c r="E274" s="13" t="s">
        <v>729</v>
      </c>
      <c r="F274" s="13" t="s">
        <v>1260</v>
      </c>
      <c r="G274" s="13" t="s">
        <v>1261</v>
      </c>
      <c r="H274" s="87" t="s">
        <v>1262</v>
      </c>
      <c r="I274" s="13">
        <v>2500</v>
      </c>
    </row>
    <row r="275" s="4" customFormat="true" ht="45" customHeight="true" spans="1:9">
      <c r="A275" s="15">
        <v>272</v>
      </c>
      <c r="B275" s="16" t="s">
        <v>1222</v>
      </c>
      <c r="C275" s="13" t="s">
        <v>1263</v>
      </c>
      <c r="D275" s="36" t="s">
        <v>1264</v>
      </c>
      <c r="E275" s="13" t="s">
        <v>1265</v>
      </c>
      <c r="F275" s="13" t="s">
        <v>1266</v>
      </c>
      <c r="G275" s="36" t="s">
        <v>1267</v>
      </c>
      <c r="H275" s="87">
        <v>42520</v>
      </c>
      <c r="I275" s="13">
        <v>892</v>
      </c>
    </row>
    <row r="276" s="4" customFormat="true" ht="45" customHeight="true" spans="1:9">
      <c r="A276" s="15">
        <v>273</v>
      </c>
      <c r="B276" s="16" t="s">
        <v>1222</v>
      </c>
      <c r="C276" s="13" t="s">
        <v>1268</v>
      </c>
      <c r="D276" s="14" t="s">
        <v>1269</v>
      </c>
      <c r="E276" s="13" t="s">
        <v>1265</v>
      </c>
      <c r="F276" s="13" t="s">
        <v>1270</v>
      </c>
      <c r="G276" s="13" t="s">
        <v>303</v>
      </c>
      <c r="H276" s="87">
        <v>42480</v>
      </c>
      <c r="I276" s="13">
        <v>1288</v>
      </c>
    </row>
    <row r="277" s="4" customFormat="true" ht="45" customHeight="true" spans="1:9">
      <c r="A277" s="15">
        <v>274</v>
      </c>
      <c r="B277" s="16" t="s">
        <v>1222</v>
      </c>
      <c r="C277" s="13" t="s">
        <v>1271</v>
      </c>
      <c r="D277" s="14" t="s">
        <v>1272</v>
      </c>
      <c r="E277" s="13" t="s">
        <v>729</v>
      </c>
      <c r="F277" s="13" t="s">
        <v>1273</v>
      </c>
      <c r="G277" s="13" t="s">
        <v>1274</v>
      </c>
      <c r="H277" s="87">
        <v>44165</v>
      </c>
      <c r="I277" s="13">
        <v>526</v>
      </c>
    </row>
    <row r="278" s="4" customFormat="true" ht="45" customHeight="true" spans="1:9">
      <c r="A278" s="15">
        <v>275</v>
      </c>
      <c r="B278" s="16" t="s">
        <v>1222</v>
      </c>
      <c r="C278" s="13" t="s">
        <v>1275</v>
      </c>
      <c r="D278" s="13" t="s">
        <v>1276</v>
      </c>
      <c r="E278" s="13" t="s">
        <v>729</v>
      </c>
      <c r="F278" s="13" t="s">
        <v>1277</v>
      </c>
      <c r="G278" s="13" t="s">
        <v>1278</v>
      </c>
      <c r="H278" s="87">
        <v>43809</v>
      </c>
      <c r="I278" s="13">
        <v>6800</v>
      </c>
    </row>
    <row r="279" s="4" customFormat="true" ht="45" customHeight="true" spans="1:9">
      <c r="A279" s="15">
        <v>276</v>
      </c>
      <c r="B279" s="16" t="s">
        <v>1222</v>
      </c>
      <c r="C279" s="13" t="s">
        <v>1279</v>
      </c>
      <c r="D279" s="14" t="s">
        <v>1280</v>
      </c>
      <c r="E279" s="13" t="s">
        <v>1265</v>
      </c>
      <c r="F279" s="13" t="s">
        <v>1281</v>
      </c>
      <c r="G279" s="13" t="s">
        <v>1282</v>
      </c>
      <c r="H279" s="87">
        <v>44190</v>
      </c>
      <c r="I279" s="13">
        <v>1136.81</v>
      </c>
    </row>
    <row r="280" s="4" customFormat="true" ht="45" customHeight="true" spans="1:9">
      <c r="A280" s="15">
        <v>277</v>
      </c>
      <c r="B280" s="16" t="s">
        <v>1222</v>
      </c>
      <c r="C280" s="13" t="s">
        <v>1283</v>
      </c>
      <c r="D280" s="97" t="s">
        <v>1284</v>
      </c>
      <c r="E280" s="13" t="s">
        <v>729</v>
      </c>
      <c r="F280" s="13" t="s">
        <v>1285</v>
      </c>
      <c r="G280" s="13" t="s">
        <v>1286</v>
      </c>
      <c r="H280" s="87">
        <v>37012</v>
      </c>
      <c r="I280" s="13">
        <v>618</v>
      </c>
    </row>
    <row r="281" s="4" customFormat="true" ht="45" customHeight="true" spans="1:9">
      <c r="A281" s="15">
        <v>278</v>
      </c>
      <c r="B281" s="16" t="s">
        <v>1222</v>
      </c>
      <c r="C281" s="13" t="s">
        <v>1287</v>
      </c>
      <c r="D281" s="14" t="s">
        <v>1288</v>
      </c>
      <c r="E281" s="13" t="s">
        <v>729</v>
      </c>
      <c r="F281" s="13" t="s">
        <v>1289</v>
      </c>
      <c r="G281" s="13" t="s">
        <v>1290</v>
      </c>
      <c r="H281" s="87">
        <v>44375</v>
      </c>
      <c r="I281" s="13">
        <v>2680</v>
      </c>
    </row>
    <row r="282" s="4" customFormat="true" ht="45" customHeight="true" spans="1:9">
      <c r="A282" s="15">
        <v>279</v>
      </c>
      <c r="B282" s="16" t="s">
        <v>1222</v>
      </c>
      <c r="C282" s="13" t="s">
        <v>1291</v>
      </c>
      <c r="D282" s="14" t="s">
        <v>1292</v>
      </c>
      <c r="E282" s="13" t="s">
        <v>826</v>
      </c>
      <c r="F282" s="13" t="s">
        <v>1293</v>
      </c>
      <c r="G282" s="13" t="s">
        <v>1294</v>
      </c>
      <c r="H282" s="87">
        <v>44490</v>
      </c>
      <c r="I282" s="13">
        <v>1100</v>
      </c>
    </row>
    <row r="283" s="4" customFormat="true" ht="45" customHeight="true" spans="1:9">
      <c r="A283" s="15">
        <v>280</v>
      </c>
      <c r="B283" s="16" t="s">
        <v>1222</v>
      </c>
      <c r="C283" s="13" t="s">
        <v>1295</v>
      </c>
      <c r="D283" s="14" t="s">
        <v>1296</v>
      </c>
      <c r="E283" s="13" t="s">
        <v>826</v>
      </c>
      <c r="F283" s="13" t="s">
        <v>1297</v>
      </c>
      <c r="G283" s="13" t="s">
        <v>1298</v>
      </c>
      <c r="H283" s="87">
        <v>44358</v>
      </c>
      <c r="I283" s="13">
        <v>2700</v>
      </c>
    </row>
    <row r="284" s="4" customFormat="true" ht="45" customHeight="true" spans="1:9">
      <c r="A284" s="15">
        <v>281</v>
      </c>
      <c r="B284" s="16" t="s">
        <v>1299</v>
      </c>
      <c r="C284" s="39" t="s">
        <v>1300</v>
      </c>
      <c r="D284" s="68" t="s">
        <v>1301</v>
      </c>
      <c r="E284" s="88" t="s">
        <v>1067</v>
      </c>
      <c r="F284" s="42" t="s">
        <v>1302</v>
      </c>
      <c r="G284" s="42" t="s">
        <v>1303</v>
      </c>
      <c r="H284" s="15" t="s">
        <v>1304</v>
      </c>
      <c r="I284" s="84" t="s">
        <v>1305</v>
      </c>
    </row>
    <row r="285" s="4" customFormat="true" ht="45" customHeight="true" spans="1:9">
      <c r="A285" s="15">
        <v>282</v>
      </c>
      <c r="B285" s="16" t="s">
        <v>1299</v>
      </c>
      <c r="C285" s="38" t="s">
        <v>1306</v>
      </c>
      <c r="D285" s="68" t="s">
        <v>1307</v>
      </c>
      <c r="E285" s="88" t="s">
        <v>1067</v>
      </c>
      <c r="F285" s="42" t="s">
        <v>1308</v>
      </c>
      <c r="G285" s="42" t="s">
        <v>1309</v>
      </c>
      <c r="H285" s="15" t="s">
        <v>1310</v>
      </c>
      <c r="I285" s="84" t="s">
        <v>1311</v>
      </c>
    </row>
    <row r="286" s="4" customFormat="true" ht="45" customHeight="true" spans="1:9">
      <c r="A286" s="15">
        <v>283</v>
      </c>
      <c r="B286" s="16" t="s">
        <v>1299</v>
      </c>
      <c r="C286" s="38" t="s">
        <v>1312</v>
      </c>
      <c r="D286" s="68" t="s">
        <v>1313</v>
      </c>
      <c r="E286" s="88" t="s">
        <v>1067</v>
      </c>
      <c r="F286" s="42" t="s">
        <v>1314</v>
      </c>
      <c r="G286" s="42" t="s">
        <v>1315</v>
      </c>
      <c r="H286" s="15" t="s">
        <v>1316</v>
      </c>
      <c r="I286" s="84" t="s">
        <v>1317</v>
      </c>
    </row>
    <row r="287" s="4" customFormat="true" ht="45" customHeight="true" spans="1:9">
      <c r="A287" s="15">
        <v>284</v>
      </c>
      <c r="B287" s="16" t="s">
        <v>1299</v>
      </c>
      <c r="C287" s="38" t="s">
        <v>1318</v>
      </c>
      <c r="D287" s="68" t="s">
        <v>1319</v>
      </c>
      <c r="E287" s="88" t="s">
        <v>1067</v>
      </c>
      <c r="F287" s="42" t="s">
        <v>1320</v>
      </c>
      <c r="G287" s="42" t="s">
        <v>1321</v>
      </c>
      <c r="H287" s="89" t="s">
        <v>1322</v>
      </c>
      <c r="I287" s="84" t="s">
        <v>128</v>
      </c>
    </row>
    <row r="288" s="4" customFormat="true" ht="45" customHeight="true" spans="1:9">
      <c r="A288" s="15">
        <v>285</v>
      </c>
      <c r="B288" s="16" t="s">
        <v>1299</v>
      </c>
      <c r="C288" s="38" t="s">
        <v>1323</v>
      </c>
      <c r="D288" s="68" t="s">
        <v>1324</v>
      </c>
      <c r="E288" s="88" t="s">
        <v>1067</v>
      </c>
      <c r="F288" s="42" t="s">
        <v>1325</v>
      </c>
      <c r="G288" s="42" t="s">
        <v>1326</v>
      </c>
      <c r="H288" s="90" t="s">
        <v>1327</v>
      </c>
      <c r="I288" s="84" t="s">
        <v>1328</v>
      </c>
    </row>
    <row r="289" s="4" customFormat="true" ht="45" customHeight="true" spans="1:9">
      <c r="A289" s="15">
        <v>286</v>
      </c>
      <c r="B289" s="16" t="s">
        <v>1299</v>
      </c>
      <c r="C289" s="39" t="s">
        <v>1329</v>
      </c>
      <c r="D289" s="68" t="s">
        <v>1330</v>
      </c>
      <c r="E289" s="88" t="s">
        <v>1067</v>
      </c>
      <c r="F289" s="45" t="s">
        <v>1331</v>
      </c>
      <c r="G289" s="42" t="s">
        <v>1332</v>
      </c>
      <c r="H289" s="89" t="s">
        <v>1333</v>
      </c>
      <c r="I289" s="84" t="s">
        <v>1334</v>
      </c>
    </row>
    <row r="290" s="4" customFormat="true" ht="45" customHeight="true" spans="1:9">
      <c r="A290" s="15">
        <v>287</v>
      </c>
      <c r="B290" s="16" t="s">
        <v>1299</v>
      </c>
      <c r="C290" s="38" t="s">
        <v>1335</v>
      </c>
      <c r="D290" s="68" t="s">
        <v>1336</v>
      </c>
      <c r="E290" s="88" t="s">
        <v>1067</v>
      </c>
      <c r="F290" s="42" t="s">
        <v>1337</v>
      </c>
      <c r="G290" s="42" t="s">
        <v>1309</v>
      </c>
      <c r="H290" s="37" t="s">
        <v>1338</v>
      </c>
      <c r="I290" s="84" t="s">
        <v>1339</v>
      </c>
    </row>
    <row r="291" s="4" customFormat="true" ht="45" customHeight="true" spans="1:9">
      <c r="A291" s="15">
        <v>288</v>
      </c>
      <c r="B291" s="16" t="s">
        <v>1299</v>
      </c>
      <c r="C291" s="39" t="s">
        <v>1340</v>
      </c>
      <c r="D291" s="68" t="s">
        <v>1341</v>
      </c>
      <c r="E291" s="88" t="s">
        <v>1067</v>
      </c>
      <c r="F291" s="42" t="s">
        <v>1342</v>
      </c>
      <c r="G291" s="42" t="s">
        <v>1343</v>
      </c>
      <c r="H291" s="15" t="s">
        <v>1344</v>
      </c>
      <c r="I291" s="84" t="s">
        <v>1345</v>
      </c>
    </row>
    <row r="292" s="4" customFormat="true" ht="45" customHeight="true" spans="1:9">
      <c r="A292" s="15">
        <v>289</v>
      </c>
      <c r="B292" s="16" t="s">
        <v>1299</v>
      </c>
      <c r="C292" s="38" t="s">
        <v>1346</v>
      </c>
      <c r="D292" s="68" t="s">
        <v>1347</v>
      </c>
      <c r="E292" s="88" t="s">
        <v>1067</v>
      </c>
      <c r="F292" s="42" t="s">
        <v>1348</v>
      </c>
      <c r="G292" s="42" t="s">
        <v>1349</v>
      </c>
      <c r="H292" s="15" t="s">
        <v>1350</v>
      </c>
      <c r="I292" s="84" t="s">
        <v>1351</v>
      </c>
    </row>
    <row r="293" s="4" customFormat="true" ht="45" customHeight="true" spans="1:9">
      <c r="A293" s="15">
        <v>290</v>
      </c>
      <c r="B293" s="16" t="s">
        <v>1299</v>
      </c>
      <c r="C293" s="38" t="s">
        <v>1352</v>
      </c>
      <c r="D293" s="68" t="s">
        <v>1353</v>
      </c>
      <c r="E293" s="88" t="s">
        <v>1067</v>
      </c>
      <c r="F293" s="42" t="s">
        <v>1354</v>
      </c>
      <c r="G293" s="42" t="s">
        <v>1355</v>
      </c>
      <c r="H293" s="15" t="s">
        <v>1356</v>
      </c>
      <c r="I293" s="84" t="s">
        <v>1357</v>
      </c>
    </row>
    <row r="294" s="4" customFormat="true" ht="45" customHeight="true" spans="1:9">
      <c r="A294" s="15">
        <v>291</v>
      </c>
      <c r="B294" s="16" t="s">
        <v>1299</v>
      </c>
      <c r="C294" s="39" t="s">
        <v>1358</v>
      </c>
      <c r="D294" s="68" t="s">
        <v>1359</v>
      </c>
      <c r="E294" s="88" t="s">
        <v>1067</v>
      </c>
      <c r="F294" s="42" t="s">
        <v>1360</v>
      </c>
      <c r="G294" s="42" t="s">
        <v>1361</v>
      </c>
      <c r="H294" s="15">
        <v>2017.12</v>
      </c>
      <c r="I294" s="84" t="s">
        <v>1362</v>
      </c>
    </row>
    <row r="295" s="4" customFormat="true" ht="45" customHeight="true" spans="1:9">
      <c r="A295" s="15">
        <v>292</v>
      </c>
      <c r="B295" s="16" t="s">
        <v>1299</v>
      </c>
      <c r="C295" s="38" t="s">
        <v>1363</v>
      </c>
      <c r="D295" s="68" t="s">
        <v>1364</v>
      </c>
      <c r="E295" s="88" t="s">
        <v>1067</v>
      </c>
      <c r="F295" s="42" t="s">
        <v>1365</v>
      </c>
      <c r="G295" s="42" t="s">
        <v>1366</v>
      </c>
      <c r="H295" s="89" t="s">
        <v>1367</v>
      </c>
      <c r="I295" s="84" t="s">
        <v>1368</v>
      </c>
    </row>
    <row r="296" s="4" customFormat="true" ht="45" customHeight="true" spans="1:9">
      <c r="A296" s="15">
        <v>293</v>
      </c>
      <c r="B296" s="16" t="s">
        <v>1299</v>
      </c>
      <c r="C296" s="38" t="s">
        <v>1369</v>
      </c>
      <c r="D296" s="68" t="s">
        <v>1370</v>
      </c>
      <c r="E296" s="88" t="s">
        <v>1067</v>
      </c>
      <c r="F296" s="42" t="s">
        <v>1371</v>
      </c>
      <c r="G296" s="42" t="s">
        <v>1372</v>
      </c>
      <c r="H296" s="89" t="s">
        <v>1373</v>
      </c>
      <c r="I296" s="91" t="s">
        <v>1374</v>
      </c>
    </row>
    <row r="297" s="4" customFormat="true" ht="45" customHeight="true" spans="1:9">
      <c r="A297" s="15">
        <v>294</v>
      </c>
      <c r="B297" s="16" t="s">
        <v>1299</v>
      </c>
      <c r="C297" s="39" t="s">
        <v>1375</v>
      </c>
      <c r="D297" s="68" t="s">
        <v>1376</v>
      </c>
      <c r="E297" s="88" t="s">
        <v>1067</v>
      </c>
      <c r="F297" s="42" t="s">
        <v>1377</v>
      </c>
      <c r="G297" s="42" t="s">
        <v>1378</v>
      </c>
      <c r="H297" s="15" t="s">
        <v>1379</v>
      </c>
      <c r="I297" s="84" t="s">
        <v>1380</v>
      </c>
    </row>
    <row r="298" s="4" customFormat="true" ht="45" customHeight="true" spans="1:9">
      <c r="A298" s="37">
        <v>295</v>
      </c>
      <c r="B298" s="37" t="s">
        <v>1381</v>
      </c>
      <c r="C298" s="18" t="s">
        <v>1382</v>
      </c>
      <c r="D298" s="37" t="s">
        <v>1383</v>
      </c>
      <c r="E298" s="37" t="s">
        <v>729</v>
      </c>
      <c r="F298" s="18" t="s">
        <v>1384</v>
      </c>
      <c r="G298" s="18" t="s">
        <v>1385</v>
      </c>
      <c r="H298" s="18" t="s">
        <v>1386</v>
      </c>
      <c r="I298" s="92">
        <v>2749.16</v>
      </c>
    </row>
    <row r="299" s="4" customFormat="true" ht="45" customHeight="true" spans="1:9">
      <c r="A299" s="37">
        <v>296</v>
      </c>
      <c r="B299" s="37" t="s">
        <v>1381</v>
      </c>
      <c r="C299" s="13" t="s">
        <v>1387</v>
      </c>
      <c r="D299" s="37" t="s">
        <v>1388</v>
      </c>
      <c r="E299" s="37" t="s">
        <v>729</v>
      </c>
      <c r="F299" s="13" t="s">
        <v>1389</v>
      </c>
      <c r="G299" s="13" t="s">
        <v>1390</v>
      </c>
      <c r="H299" s="18" t="s">
        <v>1391</v>
      </c>
      <c r="I299" s="54">
        <v>360</v>
      </c>
    </row>
    <row r="300" s="4" customFormat="true" ht="45" customHeight="true" spans="1:9">
      <c r="A300" s="37">
        <v>297</v>
      </c>
      <c r="B300" s="37" t="s">
        <v>1381</v>
      </c>
      <c r="C300" s="18" t="s">
        <v>1392</v>
      </c>
      <c r="D300" s="37" t="s">
        <v>1393</v>
      </c>
      <c r="E300" s="37" t="s">
        <v>729</v>
      </c>
      <c r="F300" s="18" t="s">
        <v>1394</v>
      </c>
      <c r="G300" s="18" t="s">
        <v>1395</v>
      </c>
      <c r="H300" s="18" t="s">
        <v>1396</v>
      </c>
      <c r="I300" s="54">
        <v>2190</v>
      </c>
    </row>
    <row r="301" s="4" customFormat="true" ht="45" customHeight="true" spans="1:9">
      <c r="A301" s="37">
        <v>298</v>
      </c>
      <c r="B301" s="37" t="s">
        <v>1381</v>
      </c>
      <c r="C301" s="18" t="s">
        <v>1397</v>
      </c>
      <c r="D301" s="37" t="s">
        <v>1398</v>
      </c>
      <c r="E301" s="37" t="s">
        <v>729</v>
      </c>
      <c r="F301" s="18" t="s">
        <v>1399</v>
      </c>
      <c r="G301" s="18" t="s">
        <v>1395</v>
      </c>
      <c r="H301" s="18" t="s">
        <v>1400</v>
      </c>
      <c r="I301" s="54">
        <v>6000</v>
      </c>
    </row>
    <row r="302" s="4" customFormat="true" ht="45" customHeight="true" spans="1:9">
      <c r="A302" s="37">
        <v>299</v>
      </c>
      <c r="B302" s="37" t="s">
        <v>1381</v>
      </c>
      <c r="C302" s="13" t="s">
        <v>1401</v>
      </c>
      <c r="D302" s="37" t="s">
        <v>1402</v>
      </c>
      <c r="E302" s="37" t="s">
        <v>729</v>
      </c>
      <c r="F302" s="13" t="s">
        <v>1403</v>
      </c>
      <c r="G302" s="13" t="s">
        <v>1404</v>
      </c>
      <c r="H302" s="18" t="s">
        <v>1405</v>
      </c>
      <c r="I302" s="54">
        <v>840</v>
      </c>
    </row>
    <row r="303" s="4" customFormat="true" ht="45" customHeight="true" spans="1:9">
      <c r="A303" s="37">
        <v>300</v>
      </c>
      <c r="B303" s="37" t="s">
        <v>1381</v>
      </c>
      <c r="C303" s="18" t="s">
        <v>1406</v>
      </c>
      <c r="D303" s="37" t="s">
        <v>1407</v>
      </c>
      <c r="E303" s="37" t="s">
        <v>729</v>
      </c>
      <c r="F303" s="18" t="s">
        <v>1408</v>
      </c>
      <c r="G303" s="18" t="s">
        <v>1409</v>
      </c>
      <c r="H303" s="18" t="s">
        <v>1410</v>
      </c>
      <c r="I303" s="54">
        <v>2614</v>
      </c>
    </row>
    <row r="304" s="4" customFormat="true" ht="45" customHeight="true" spans="1:9">
      <c r="A304" s="37">
        <v>301</v>
      </c>
      <c r="B304" s="37" t="s">
        <v>1381</v>
      </c>
      <c r="C304" s="18" t="s">
        <v>1411</v>
      </c>
      <c r="D304" s="37" t="s">
        <v>1412</v>
      </c>
      <c r="E304" s="37" t="s">
        <v>729</v>
      </c>
      <c r="F304" s="13" t="s">
        <v>1413</v>
      </c>
      <c r="G304" s="13" t="s">
        <v>1414</v>
      </c>
      <c r="H304" s="18" t="s">
        <v>1415</v>
      </c>
      <c r="I304" s="54">
        <v>1590</v>
      </c>
    </row>
    <row r="305" s="4" customFormat="true" ht="45" customHeight="true" spans="1:9">
      <c r="A305" s="37">
        <v>302</v>
      </c>
      <c r="B305" s="37" t="s">
        <v>1381</v>
      </c>
      <c r="C305" s="18" t="s">
        <v>1416</v>
      </c>
      <c r="D305" s="37" t="s">
        <v>1417</v>
      </c>
      <c r="E305" s="37" t="s">
        <v>729</v>
      </c>
      <c r="F305" s="18" t="s">
        <v>1418</v>
      </c>
      <c r="G305" s="18" t="s">
        <v>1419</v>
      </c>
      <c r="H305" s="18" t="s">
        <v>1420</v>
      </c>
      <c r="I305" s="54">
        <v>4800</v>
      </c>
    </row>
    <row r="306" s="4" customFormat="true" ht="45" customHeight="true" spans="1:9">
      <c r="A306" s="37">
        <v>303</v>
      </c>
      <c r="B306" s="37" t="s">
        <v>1381</v>
      </c>
      <c r="C306" s="13" t="s">
        <v>1421</v>
      </c>
      <c r="D306" s="101" t="s">
        <v>1422</v>
      </c>
      <c r="E306" s="37" t="s">
        <v>729</v>
      </c>
      <c r="F306" s="13" t="s">
        <v>1423</v>
      </c>
      <c r="G306" s="13" t="s">
        <v>1424</v>
      </c>
      <c r="H306" s="18" t="s">
        <v>1425</v>
      </c>
      <c r="I306" s="34">
        <v>1577.6</v>
      </c>
    </row>
    <row r="307" s="4" customFormat="true" ht="45" customHeight="true" spans="1:9">
      <c r="A307" s="37">
        <v>304</v>
      </c>
      <c r="B307" s="37" t="s">
        <v>1381</v>
      </c>
      <c r="C307" s="13" t="s">
        <v>1426</v>
      </c>
      <c r="D307" s="37" t="s">
        <v>1427</v>
      </c>
      <c r="E307" s="37" t="s">
        <v>729</v>
      </c>
      <c r="F307" s="13" t="s">
        <v>1428</v>
      </c>
      <c r="G307" s="13" t="s">
        <v>1429</v>
      </c>
      <c r="H307" s="18" t="s">
        <v>1430</v>
      </c>
      <c r="I307" s="54">
        <v>978</v>
      </c>
    </row>
    <row r="308" s="4" customFormat="true" ht="45" customHeight="true" spans="1:9">
      <c r="A308" s="37">
        <v>305</v>
      </c>
      <c r="B308" s="37" t="s">
        <v>1381</v>
      </c>
      <c r="C308" s="18" t="s">
        <v>1431</v>
      </c>
      <c r="D308" s="37" t="s">
        <v>1432</v>
      </c>
      <c r="E308" s="37" t="s">
        <v>729</v>
      </c>
      <c r="F308" s="13" t="s">
        <v>1433</v>
      </c>
      <c r="G308" s="13" t="s">
        <v>1434</v>
      </c>
      <c r="H308" s="18" t="s">
        <v>1435</v>
      </c>
      <c r="I308" s="92">
        <v>1358</v>
      </c>
    </row>
    <row r="309" s="4" customFormat="true" ht="45" customHeight="true" spans="1:9">
      <c r="A309" s="37">
        <v>306</v>
      </c>
      <c r="B309" s="37" t="s">
        <v>1381</v>
      </c>
      <c r="C309" s="18" t="s">
        <v>1436</v>
      </c>
      <c r="D309" s="37" t="s">
        <v>1437</v>
      </c>
      <c r="E309" s="37" t="s">
        <v>729</v>
      </c>
      <c r="F309" s="13" t="s">
        <v>1438</v>
      </c>
      <c r="G309" s="13" t="s">
        <v>1395</v>
      </c>
      <c r="H309" s="18" t="s">
        <v>1439</v>
      </c>
      <c r="I309" s="92">
        <v>8310</v>
      </c>
    </row>
    <row r="310" s="4" customFormat="true" ht="45" customHeight="true" spans="1:9">
      <c r="A310" s="37">
        <v>307</v>
      </c>
      <c r="B310" s="37" t="s">
        <v>1381</v>
      </c>
      <c r="C310" s="18" t="s">
        <v>1440</v>
      </c>
      <c r="D310" s="37" t="s">
        <v>1441</v>
      </c>
      <c r="E310" s="37" t="s">
        <v>729</v>
      </c>
      <c r="F310" s="18" t="s">
        <v>1442</v>
      </c>
      <c r="G310" s="18" t="s">
        <v>1443</v>
      </c>
      <c r="H310" s="18" t="s">
        <v>1444</v>
      </c>
      <c r="I310" s="54">
        <v>2910</v>
      </c>
    </row>
    <row r="311" s="4" customFormat="true" ht="45" customHeight="true" spans="1:9">
      <c r="A311" s="37">
        <v>308</v>
      </c>
      <c r="B311" s="37" t="s">
        <v>1381</v>
      </c>
      <c r="C311" s="18" t="s">
        <v>1445</v>
      </c>
      <c r="D311" s="37" t="s">
        <v>1446</v>
      </c>
      <c r="E311" s="37" t="s">
        <v>729</v>
      </c>
      <c r="F311" s="18" t="s">
        <v>1447</v>
      </c>
      <c r="G311" s="18" t="s">
        <v>1448</v>
      </c>
      <c r="H311" s="18" t="s">
        <v>1449</v>
      </c>
      <c r="I311" s="54">
        <v>3420</v>
      </c>
    </row>
    <row r="312" s="4" customFormat="true" ht="45" customHeight="true" spans="1:9">
      <c r="A312" s="37">
        <v>309</v>
      </c>
      <c r="B312" s="37" t="s">
        <v>1381</v>
      </c>
      <c r="C312" s="18" t="s">
        <v>1450</v>
      </c>
      <c r="D312" s="37" t="s">
        <v>1451</v>
      </c>
      <c r="E312" s="37" t="s">
        <v>729</v>
      </c>
      <c r="F312" s="13" t="s">
        <v>1452</v>
      </c>
      <c r="G312" s="18" t="s">
        <v>1453</v>
      </c>
      <c r="H312" s="18" t="s">
        <v>1454</v>
      </c>
      <c r="I312" s="54">
        <v>835.56</v>
      </c>
    </row>
    <row r="313" s="4" customFormat="true" ht="45" customHeight="true" spans="1:9">
      <c r="A313" s="37">
        <v>310</v>
      </c>
      <c r="B313" s="37" t="s">
        <v>1381</v>
      </c>
      <c r="C313" s="18" t="s">
        <v>1455</v>
      </c>
      <c r="D313" s="37" t="s">
        <v>1456</v>
      </c>
      <c r="E313" s="37" t="s">
        <v>729</v>
      </c>
      <c r="F313" s="13" t="s">
        <v>1457</v>
      </c>
      <c r="G313" s="13" t="s">
        <v>1458</v>
      </c>
      <c r="H313" s="18" t="s">
        <v>1459</v>
      </c>
      <c r="I313" s="54">
        <v>1260</v>
      </c>
    </row>
    <row r="314" s="4" customFormat="true" ht="45" customHeight="true" spans="1:9">
      <c r="A314" s="37">
        <v>311</v>
      </c>
      <c r="B314" s="37" t="s">
        <v>1381</v>
      </c>
      <c r="C314" s="13" t="s">
        <v>1460</v>
      </c>
      <c r="D314" s="37" t="s">
        <v>1461</v>
      </c>
      <c r="E314" s="37" t="s">
        <v>729</v>
      </c>
      <c r="F314" s="13" t="s">
        <v>1462</v>
      </c>
      <c r="G314" s="13" t="s">
        <v>1463</v>
      </c>
      <c r="H314" s="18" t="s">
        <v>1464</v>
      </c>
      <c r="I314" s="92">
        <v>901.8</v>
      </c>
    </row>
    <row r="315" s="4" customFormat="true" ht="45" customHeight="true" spans="1:9">
      <c r="A315" s="37">
        <v>312</v>
      </c>
      <c r="B315" s="37" t="s">
        <v>1381</v>
      </c>
      <c r="C315" s="18" t="s">
        <v>1465</v>
      </c>
      <c r="D315" s="37" t="s">
        <v>1466</v>
      </c>
      <c r="E315" s="37" t="s">
        <v>729</v>
      </c>
      <c r="F315" s="13" t="s">
        <v>1467</v>
      </c>
      <c r="G315" s="13" t="s">
        <v>1468</v>
      </c>
      <c r="H315" s="18" t="s">
        <v>1469</v>
      </c>
      <c r="I315" s="54">
        <v>6500</v>
      </c>
    </row>
    <row r="316" s="4" customFormat="true" ht="45" customHeight="true" spans="1:9">
      <c r="A316" s="37">
        <v>313</v>
      </c>
      <c r="B316" s="37" t="s">
        <v>1381</v>
      </c>
      <c r="C316" s="13" t="s">
        <v>1470</v>
      </c>
      <c r="D316" s="37" t="s">
        <v>1471</v>
      </c>
      <c r="E316" s="37" t="s">
        <v>729</v>
      </c>
      <c r="F316" s="13" t="s">
        <v>1472</v>
      </c>
      <c r="G316" s="13" t="s">
        <v>1473</v>
      </c>
      <c r="H316" s="18" t="s">
        <v>1474</v>
      </c>
      <c r="I316" s="54">
        <v>2126.4</v>
      </c>
    </row>
    <row r="317" s="4" customFormat="true" ht="45" customHeight="true" spans="1:9">
      <c r="A317" s="37">
        <v>314</v>
      </c>
      <c r="B317" s="37" t="s">
        <v>1381</v>
      </c>
      <c r="C317" s="18" t="s">
        <v>1475</v>
      </c>
      <c r="D317" s="37" t="s">
        <v>1476</v>
      </c>
      <c r="E317" s="37" t="s">
        <v>729</v>
      </c>
      <c r="F317" s="13" t="s">
        <v>1477</v>
      </c>
      <c r="G317" s="13" t="s">
        <v>1478</v>
      </c>
      <c r="H317" s="18" t="s">
        <v>1479</v>
      </c>
      <c r="I317" s="54">
        <v>6815</v>
      </c>
    </row>
    <row r="318" s="4" customFormat="true" ht="45" customHeight="true" spans="1:9">
      <c r="A318" s="37">
        <v>315</v>
      </c>
      <c r="B318" s="37" t="s">
        <v>1381</v>
      </c>
      <c r="C318" s="13" t="s">
        <v>1480</v>
      </c>
      <c r="D318" s="37" t="s">
        <v>1481</v>
      </c>
      <c r="E318" s="37" t="s">
        <v>729</v>
      </c>
      <c r="F318" s="13" t="s">
        <v>1482</v>
      </c>
      <c r="G318" s="13" t="s">
        <v>1483</v>
      </c>
      <c r="H318" s="18" t="s">
        <v>1484</v>
      </c>
      <c r="I318" s="54">
        <v>960</v>
      </c>
    </row>
    <row r="319" s="4" customFormat="true" ht="45" customHeight="true" spans="1:9">
      <c r="A319" s="37">
        <v>316</v>
      </c>
      <c r="B319" s="37" t="s">
        <v>1381</v>
      </c>
      <c r="C319" s="13" t="s">
        <v>1485</v>
      </c>
      <c r="D319" s="37" t="s">
        <v>1486</v>
      </c>
      <c r="E319" s="37" t="s">
        <v>729</v>
      </c>
      <c r="F319" s="13" t="s">
        <v>1482</v>
      </c>
      <c r="G319" s="13" t="s">
        <v>1487</v>
      </c>
      <c r="H319" s="18" t="s">
        <v>1488</v>
      </c>
      <c r="I319" s="54">
        <v>3054</v>
      </c>
    </row>
    <row r="320" s="4" customFormat="true" ht="45" customHeight="true" spans="1:9">
      <c r="A320" s="37">
        <v>317</v>
      </c>
      <c r="B320" s="37" t="s">
        <v>1381</v>
      </c>
      <c r="C320" s="13" t="s">
        <v>1489</v>
      </c>
      <c r="D320" s="37" t="s">
        <v>1490</v>
      </c>
      <c r="E320" s="37" t="s">
        <v>729</v>
      </c>
      <c r="F320" s="13" t="s">
        <v>1491</v>
      </c>
      <c r="G320" s="13" t="s">
        <v>1492</v>
      </c>
      <c r="H320" s="18" t="s">
        <v>1493</v>
      </c>
      <c r="I320" s="92">
        <v>2970</v>
      </c>
    </row>
    <row r="321" s="4" customFormat="true" ht="45" customHeight="true" spans="1:9">
      <c r="A321" s="37">
        <v>318</v>
      </c>
      <c r="B321" s="37" t="s">
        <v>1381</v>
      </c>
      <c r="C321" s="13" t="s">
        <v>1494</v>
      </c>
      <c r="D321" s="101" t="s">
        <v>1495</v>
      </c>
      <c r="E321" s="37" t="s">
        <v>729</v>
      </c>
      <c r="F321" s="13" t="s">
        <v>1496</v>
      </c>
      <c r="G321" s="13" t="s">
        <v>1497</v>
      </c>
      <c r="H321" s="18" t="s">
        <v>1498</v>
      </c>
      <c r="I321" s="96">
        <v>910</v>
      </c>
    </row>
    <row r="322" s="4" customFormat="true" ht="45" customHeight="true" spans="1:9">
      <c r="A322" s="37">
        <v>319</v>
      </c>
      <c r="B322" s="37" t="s">
        <v>1381</v>
      </c>
      <c r="C322" s="13" t="s">
        <v>1499</v>
      </c>
      <c r="D322" s="37" t="s">
        <v>1500</v>
      </c>
      <c r="E322" s="37" t="s">
        <v>729</v>
      </c>
      <c r="F322" s="13" t="s">
        <v>1501</v>
      </c>
      <c r="G322" s="13" t="s">
        <v>1502</v>
      </c>
      <c r="H322" s="18" t="s">
        <v>1503</v>
      </c>
      <c r="I322" s="96">
        <v>1327.35</v>
      </c>
    </row>
    <row r="323" s="4" customFormat="true" ht="45" customHeight="true" spans="1:9">
      <c r="A323" s="37">
        <v>320</v>
      </c>
      <c r="B323" s="37" t="s">
        <v>1381</v>
      </c>
      <c r="C323" s="13" t="s">
        <v>1504</v>
      </c>
      <c r="D323" s="37" t="s">
        <v>1505</v>
      </c>
      <c r="E323" s="37" t="s">
        <v>729</v>
      </c>
      <c r="F323" s="13" t="s">
        <v>1506</v>
      </c>
      <c r="G323" s="13" t="s">
        <v>1507</v>
      </c>
      <c r="H323" s="18" t="s">
        <v>1508</v>
      </c>
      <c r="I323" s="96">
        <v>1746.91</v>
      </c>
    </row>
    <row r="324" s="4" customFormat="true" ht="45" customHeight="true" spans="1:9">
      <c r="A324" s="37">
        <v>321</v>
      </c>
      <c r="B324" s="37" t="s">
        <v>1381</v>
      </c>
      <c r="C324" s="13" t="s">
        <v>1509</v>
      </c>
      <c r="D324" s="37" t="s">
        <v>1510</v>
      </c>
      <c r="E324" s="37" t="s">
        <v>729</v>
      </c>
      <c r="F324" s="13" t="s">
        <v>1511</v>
      </c>
      <c r="G324" s="13" t="s">
        <v>1512</v>
      </c>
      <c r="H324" s="18" t="s">
        <v>1513</v>
      </c>
      <c r="I324" s="34">
        <v>600</v>
      </c>
    </row>
    <row r="325" s="4" customFormat="true" ht="45" customHeight="true" spans="1:9">
      <c r="A325" s="15">
        <v>322</v>
      </c>
      <c r="B325" s="16" t="s">
        <v>1514</v>
      </c>
      <c r="C325" s="39" t="s">
        <v>1515</v>
      </c>
      <c r="D325" s="68" t="s">
        <v>1516</v>
      </c>
      <c r="E325" s="88" t="s">
        <v>1517</v>
      </c>
      <c r="F325" s="37" t="s">
        <v>1518</v>
      </c>
      <c r="G325" s="42" t="s">
        <v>1519</v>
      </c>
      <c r="H325" s="89">
        <v>44183</v>
      </c>
      <c r="I325" s="84" t="s">
        <v>1520</v>
      </c>
    </row>
    <row r="326" s="4" customFormat="true" ht="45" customHeight="true" spans="1:9">
      <c r="A326" s="15">
        <v>323</v>
      </c>
      <c r="B326" s="16" t="s">
        <v>1514</v>
      </c>
      <c r="C326" s="38" t="s">
        <v>1521</v>
      </c>
      <c r="D326" s="68" t="s">
        <v>1522</v>
      </c>
      <c r="E326" s="88" t="s">
        <v>1523</v>
      </c>
      <c r="F326" s="42" t="s">
        <v>1524</v>
      </c>
      <c r="G326" s="42" t="s">
        <v>1525</v>
      </c>
      <c r="H326" s="15" t="s">
        <v>1526</v>
      </c>
      <c r="I326" s="84" t="s">
        <v>1527</v>
      </c>
    </row>
    <row r="327" s="4" customFormat="true" ht="45" customHeight="true" spans="1:9">
      <c r="A327" s="15">
        <v>324</v>
      </c>
      <c r="B327" s="16" t="s">
        <v>1514</v>
      </c>
      <c r="C327" s="39" t="s">
        <v>1528</v>
      </c>
      <c r="D327" s="68" t="s">
        <v>1529</v>
      </c>
      <c r="E327" s="88" t="s">
        <v>1523</v>
      </c>
      <c r="F327" s="42" t="s">
        <v>1530</v>
      </c>
      <c r="G327" s="42" t="s">
        <v>1531</v>
      </c>
      <c r="H327" s="15" t="s">
        <v>1532</v>
      </c>
      <c r="I327" s="84" t="s">
        <v>1533</v>
      </c>
    </row>
    <row r="328" s="4" customFormat="true" ht="45" customHeight="true" spans="1:9">
      <c r="A328" s="15">
        <v>325</v>
      </c>
      <c r="B328" s="16" t="s">
        <v>1534</v>
      </c>
      <c r="C328" s="67" t="s">
        <v>1535</v>
      </c>
      <c r="D328" s="68" t="s">
        <v>1536</v>
      </c>
      <c r="E328" s="88" t="s">
        <v>826</v>
      </c>
      <c r="F328" s="27" t="s">
        <v>1537</v>
      </c>
      <c r="G328" s="27" t="s">
        <v>1538</v>
      </c>
      <c r="H328" s="15" t="s">
        <v>1539</v>
      </c>
      <c r="I328" s="84" t="s">
        <v>1540</v>
      </c>
    </row>
    <row r="329" s="4" customFormat="true" ht="45" customHeight="true" spans="1:9">
      <c r="A329" s="15">
        <v>326</v>
      </c>
      <c r="B329" s="16" t="s">
        <v>1534</v>
      </c>
      <c r="C329" s="69" t="s">
        <v>1541</v>
      </c>
      <c r="D329" s="15" t="s">
        <v>1542</v>
      </c>
      <c r="E329" s="88" t="s">
        <v>136</v>
      </c>
      <c r="F329" s="27" t="s">
        <v>1543</v>
      </c>
      <c r="G329" s="27" t="s">
        <v>1544</v>
      </c>
      <c r="H329" s="15" t="s">
        <v>1545</v>
      </c>
      <c r="I329" s="84" t="s">
        <v>1546</v>
      </c>
    </row>
    <row r="330" s="4" customFormat="true" ht="45" customHeight="true" spans="1:9">
      <c r="A330" s="15">
        <v>327</v>
      </c>
      <c r="B330" s="16" t="s">
        <v>1534</v>
      </c>
      <c r="C330" s="69" t="s">
        <v>1547</v>
      </c>
      <c r="D330" s="68" t="s">
        <v>1548</v>
      </c>
      <c r="E330" s="88" t="s">
        <v>729</v>
      </c>
      <c r="F330" s="27" t="s">
        <v>1549</v>
      </c>
      <c r="G330" s="27" t="s">
        <v>1550</v>
      </c>
      <c r="H330" s="15" t="s">
        <v>1545</v>
      </c>
      <c r="I330" s="85" t="s">
        <v>1305</v>
      </c>
    </row>
    <row r="331" s="4" customFormat="true" ht="45" customHeight="true" spans="1:9">
      <c r="A331" s="15">
        <v>328</v>
      </c>
      <c r="B331" s="16" t="s">
        <v>1534</v>
      </c>
      <c r="C331" s="69" t="s">
        <v>1551</v>
      </c>
      <c r="D331" s="70" t="s">
        <v>1552</v>
      </c>
      <c r="E331" s="42" t="s">
        <v>729</v>
      </c>
      <c r="F331" s="27" t="s">
        <v>1553</v>
      </c>
      <c r="G331" s="27" t="s">
        <v>1554</v>
      </c>
      <c r="H331" s="15" t="s">
        <v>1545</v>
      </c>
      <c r="I331" s="85" t="s">
        <v>1555</v>
      </c>
    </row>
    <row r="332" s="4" customFormat="true" ht="45" customHeight="true" spans="1:9">
      <c r="A332" s="15">
        <v>329</v>
      </c>
      <c r="B332" s="16" t="s">
        <v>1534</v>
      </c>
      <c r="C332" s="69" t="s">
        <v>1556</v>
      </c>
      <c r="D332" s="70" t="s">
        <v>1557</v>
      </c>
      <c r="E332" s="42" t="s">
        <v>729</v>
      </c>
      <c r="F332" s="27" t="s">
        <v>1558</v>
      </c>
      <c r="G332" s="27" t="s">
        <v>1559</v>
      </c>
      <c r="H332" s="15" t="s">
        <v>1545</v>
      </c>
      <c r="I332" s="85" t="s">
        <v>1560</v>
      </c>
    </row>
    <row r="333" s="4" customFormat="true" ht="45" customHeight="true" spans="1:9">
      <c r="A333" s="15">
        <v>330</v>
      </c>
      <c r="B333" s="16" t="s">
        <v>1534</v>
      </c>
      <c r="C333" s="69" t="s">
        <v>1561</v>
      </c>
      <c r="D333" s="68" t="s">
        <v>1562</v>
      </c>
      <c r="E333" s="42" t="s">
        <v>826</v>
      </c>
      <c r="F333" s="27" t="s">
        <v>1563</v>
      </c>
      <c r="G333" s="27" t="s">
        <v>1564</v>
      </c>
      <c r="H333" s="15" t="s">
        <v>1565</v>
      </c>
      <c r="I333" s="84" t="s">
        <v>23</v>
      </c>
    </row>
    <row r="334" s="4" customFormat="true" ht="45" customHeight="true" spans="1:9">
      <c r="A334" s="15">
        <v>331</v>
      </c>
      <c r="B334" s="16" t="s">
        <v>1534</v>
      </c>
      <c r="C334" s="40" t="s">
        <v>1566</v>
      </c>
      <c r="D334" s="70" t="s">
        <v>1567</v>
      </c>
      <c r="E334" s="42" t="s">
        <v>729</v>
      </c>
      <c r="F334" s="27" t="s">
        <v>1568</v>
      </c>
      <c r="G334" s="27" t="s">
        <v>1569</v>
      </c>
      <c r="H334" s="15" t="s">
        <v>1570</v>
      </c>
      <c r="I334" s="84" t="s">
        <v>1571</v>
      </c>
    </row>
    <row r="335" s="4" customFormat="true" ht="45" customHeight="true" spans="1:9">
      <c r="A335" s="15">
        <v>332</v>
      </c>
      <c r="B335" s="16" t="s">
        <v>1534</v>
      </c>
      <c r="C335" s="69" t="s">
        <v>1572</v>
      </c>
      <c r="D335" s="70" t="s">
        <v>1573</v>
      </c>
      <c r="E335" s="42" t="s">
        <v>729</v>
      </c>
      <c r="F335" s="27" t="s">
        <v>1574</v>
      </c>
      <c r="G335" s="27"/>
      <c r="H335" s="15" t="s">
        <v>1545</v>
      </c>
      <c r="I335" s="84">
        <v>2400</v>
      </c>
    </row>
    <row r="336" s="4" customFormat="true" ht="45" customHeight="true" spans="1:9">
      <c r="A336" s="37">
        <v>333</v>
      </c>
      <c r="B336" s="16" t="s">
        <v>1575</v>
      </c>
      <c r="C336" s="13" t="s">
        <v>1576</v>
      </c>
      <c r="D336" s="14" t="s">
        <v>1577</v>
      </c>
      <c r="E336" s="13" t="s">
        <v>972</v>
      </c>
      <c r="F336" s="13" t="s">
        <v>1578</v>
      </c>
      <c r="G336" s="13" t="s">
        <v>1579</v>
      </c>
      <c r="H336" s="13" t="s">
        <v>1580</v>
      </c>
      <c r="I336" s="13">
        <v>9089</v>
      </c>
    </row>
    <row r="337" s="4" customFormat="true" ht="45" customHeight="true" spans="1:9">
      <c r="A337" s="37">
        <v>334</v>
      </c>
      <c r="B337" s="16" t="s">
        <v>1575</v>
      </c>
      <c r="C337" s="13" t="s">
        <v>1581</v>
      </c>
      <c r="D337" s="101" t="s">
        <v>1582</v>
      </c>
      <c r="E337" s="13" t="s">
        <v>729</v>
      </c>
      <c r="F337" s="13" t="s">
        <v>1583</v>
      </c>
      <c r="G337" s="13" t="s">
        <v>1584</v>
      </c>
      <c r="H337" s="13" t="s">
        <v>1585</v>
      </c>
      <c r="I337" s="13">
        <v>750</v>
      </c>
    </row>
    <row r="338" s="4" customFormat="true" ht="45" customHeight="true" spans="1:9">
      <c r="A338" s="37">
        <v>335</v>
      </c>
      <c r="B338" s="16" t="s">
        <v>1575</v>
      </c>
      <c r="C338" s="13" t="s">
        <v>1586</v>
      </c>
      <c r="D338" s="14" t="s">
        <v>1587</v>
      </c>
      <c r="E338" s="13" t="s">
        <v>729</v>
      </c>
      <c r="F338" s="13" t="s">
        <v>1588</v>
      </c>
      <c r="G338" s="13" t="s">
        <v>1589</v>
      </c>
      <c r="H338" s="13" t="s">
        <v>1590</v>
      </c>
      <c r="I338" s="13">
        <v>420</v>
      </c>
    </row>
    <row r="339" s="4" customFormat="true" ht="45" customHeight="true" spans="1:9">
      <c r="A339" s="37">
        <v>336</v>
      </c>
      <c r="B339" s="16" t="s">
        <v>1575</v>
      </c>
      <c r="C339" s="13" t="s">
        <v>1591</v>
      </c>
      <c r="D339" s="35" t="s">
        <v>1592</v>
      </c>
      <c r="E339" s="13" t="s">
        <v>729</v>
      </c>
      <c r="F339" s="13" t="s">
        <v>1593</v>
      </c>
      <c r="G339" s="13" t="s">
        <v>1594</v>
      </c>
      <c r="H339" s="13" t="s">
        <v>1595</v>
      </c>
      <c r="I339" s="13">
        <v>1200</v>
      </c>
    </row>
    <row r="340" s="4" customFormat="true" ht="45" customHeight="true" spans="1:9">
      <c r="A340" s="37">
        <v>337</v>
      </c>
      <c r="B340" s="16" t="s">
        <v>1575</v>
      </c>
      <c r="C340" s="13" t="s">
        <v>1596</v>
      </c>
      <c r="D340" s="35" t="s">
        <v>1597</v>
      </c>
      <c r="E340" s="13" t="s">
        <v>729</v>
      </c>
      <c r="F340" s="13" t="s">
        <v>1598</v>
      </c>
      <c r="G340" s="61" t="s">
        <v>1599</v>
      </c>
      <c r="H340" s="13" t="s">
        <v>1595</v>
      </c>
      <c r="I340" s="13">
        <v>4000</v>
      </c>
    </row>
    <row r="341" s="4" customFormat="true" ht="45" customHeight="true" spans="1:9">
      <c r="A341" s="37">
        <v>338</v>
      </c>
      <c r="B341" s="16" t="s">
        <v>1575</v>
      </c>
      <c r="C341" s="13" t="s">
        <v>1600</v>
      </c>
      <c r="D341" s="14" t="s">
        <v>1601</v>
      </c>
      <c r="E341" s="13" t="s">
        <v>729</v>
      </c>
      <c r="F341" s="61" t="s">
        <v>1602</v>
      </c>
      <c r="G341" s="61" t="s">
        <v>1603</v>
      </c>
      <c r="H341" s="13" t="s">
        <v>1604</v>
      </c>
      <c r="I341" s="13">
        <v>800</v>
      </c>
    </row>
    <row r="342" s="4" customFormat="true" ht="45" customHeight="true" spans="1:9">
      <c r="A342" s="37">
        <v>339</v>
      </c>
      <c r="B342" s="16" t="s">
        <v>1575</v>
      </c>
      <c r="C342" s="13" t="s">
        <v>1605</v>
      </c>
      <c r="D342" s="35" t="s">
        <v>1606</v>
      </c>
      <c r="E342" s="13" t="s">
        <v>729</v>
      </c>
      <c r="F342" s="13" t="s">
        <v>1607</v>
      </c>
      <c r="G342" s="13" t="s">
        <v>1608</v>
      </c>
      <c r="H342" s="13" t="s">
        <v>1609</v>
      </c>
      <c r="I342" s="13">
        <v>1900</v>
      </c>
    </row>
    <row r="343" s="4" customFormat="true" ht="45" customHeight="true" spans="1:9">
      <c r="A343" s="37">
        <v>340</v>
      </c>
      <c r="B343" s="16" t="s">
        <v>1575</v>
      </c>
      <c r="C343" s="13" t="s">
        <v>1610</v>
      </c>
      <c r="D343" s="35" t="s">
        <v>1611</v>
      </c>
      <c r="E343" s="13" t="s">
        <v>729</v>
      </c>
      <c r="F343" s="13" t="s">
        <v>1612</v>
      </c>
      <c r="G343" s="13" t="s">
        <v>1613</v>
      </c>
      <c r="H343" s="13" t="s">
        <v>1614</v>
      </c>
      <c r="I343" s="13">
        <v>638</v>
      </c>
    </row>
    <row r="344" s="4" customFormat="true" ht="45" customHeight="true" spans="1:9">
      <c r="A344" s="37">
        <v>341</v>
      </c>
      <c r="B344" s="16" t="s">
        <v>1575</v>
      </c>
      <c r="C344" s="13" t="s">
        <v>1615</v>
      </c>
      <c r="D344" s="35" t="s">
        <v>1616</v>
      </c>
      <c r="E344" s="13" t="s">
        <v>729</v>
      </c>
      <c r="F344" s="13" t="s">
        <v>1617</v>
      </c>
      <c r="G344" s="13" t="s">
        <v>1618</v>
      </c>
      <c r="H344" s="13" t="s">
        <v>1585</v>
      </c>
      <c r="I344" s="13">
        <v>1800</v>
      </c>
    </row>
    <row r="345" s="4" customFormat="true" ht="45" customHeight="true" spans="1:9">
      <c r="A345" s="37">
        <v>342</v>
      </c>
      <c r="B345" s="16" t="s">
        <v>1575</v>
      </c>
      <c r="C345" s="13" t="s">
        <v>1619</v>
      </c>
      <c r="D345" s="35" t="s">
        <v>1620</v>
      </c>
      <c r="E345" s="13" t="s">
        <v>826</v>
      </c>
      <c r="F345" s="13" t="s">
        <v>1621</v>
      </c>
      <c r="G345" s="13" t="s">
        <v>1608</v>
      </c>
      <c r="H345" s="13" t="s">
        <v>1622</v>
      </c>
      <c r="I345" s="13">
        <v>420</v>
      </c>
    </row>
    <row r="346" s="4" customFormat="true" ht="45" customHeight="true" spans="1:9">
      <c r="A346" s="37">
        <v>343</v>
      </c>
      <c r="B346" s="16" t="s">
        <v>1575</v>
      </c>
      <c r="C346" s="13" t="s">
        <v>1623</v>
      </c>
      <c r="D346" s="35" t="s">
        <v>1624</v>
      </c>
      <c r="E346" s="13" t="s">
        <v>729</v>
      </c>
      <c r="F346" s="13" t="s">
        <v>1625</v>
      </c>
      <c r="G346" s="13" t="s">
        <v>1626</v>
      </c>
      <c r="H346" s="13" t="s">
        <v>1627</v>
      </c>
      <c r="I346" s="13">
        <v>950</v>
      </c>
    </row>
    <row r="347" s="4" customFormat="true" ht="45" customHeight="true" spans="1:9">
      <c r="A347" s="37">
        <v>344</v>
      </c>
      <c r="B347" s="16" t="s">
        <v>1575</v>
      </c>
      <c r="C347" s="13" t="s">
        <v>1628</v>
      </c>
      <c r="D347" s="35" t="s">
        <v>1629</v>
      </c>
      <c r="E347" s="13" t="s">
        <v>729</v>
      </c>
      <c r="F347" s="13" t="s">
        <v>1630</v>
      </c>
      <c r="G347" s="13" t="s">
        <v>1631</v>
      </c>
      <c r="H347" s="13" t="s">
        <v>1595</v>
      </c>
      <c r="I347" s="13">
        <v>1600</v>
      </c>
    </row>
    <row r="348" s="4" customFormat="true" ht="45" customHeight="true" spans="1:9">
      <c r="A348" s="37">
        <v>345</v>
      </c>
      <c r="B348" s="16" t="s">
        <v>1575</v>
      </c>
      <c r="C348" s="13" t="s">
        <v>1632</v>
      </c>
      <c r="D348" s="35" t="s">
        <v>1633</v>
      </c>
      <c r="E348" s="13" t="s">
        <v>729</v>
      </c>
      <c r="F348" s="13" t="s">
        <v>1634</v>
      </c>
      <c r="G348" s="13" t="s">
        <v>1635</v>
      </c>
      <c r="H348" s="13" t="s">
        <v>1609</v>
      </c>
      <c r="I348" s="13">
        <v>3600</v>
      </c>
    </row>
    <row r="349" s="4" customFormat="true" ht="45" customHeight="true" spans="1:9">
      <c r="A349" s="37">
        <v>346</v>
      </c>
      <c r="B349" s="16" t="s">
        <v>1575</v>
      </c>
      <c r="C349" s="13" t="s">
        <v>1636</v>
      </c>
      <c r="D349" s="35" t="s">
        <v>1637</v>
      </c>
      <c r="E349" s="13" t="s">
        <v>729</v>
      </c>
      <c r="F349" s="13" t="s">
        <v>1638</v>
      </c>
      <c r="G349" s="13" t="s">
        <v>1639</v>
      </c>
      <c r="H349" s="13" t="s">
        <v>1585</v>
      </c>
      <c r="I349" s="13">
        <v>600</v>
      </c>
    </row>
    <row r="350" s="4" customFormat="true" ht="45" customHeight="true" spans="1:9">
      <c r="A350" s="37">
        <v>347</v>
      </c>
      <c r="B350" s="16" t="s">
        <v>1575</v>
      </c>
      <c r="C350" s="13" t="s">
        <v>1640</v>
      </c>
      <c r="D350" s="35" t="s">
        <v>1641</v>
      </c>
      <c r="E350" s="13" t="s">
        <v>826</v>
      </c>
      <c r="F350" s="13" t="s">
        <v>1642</v>
      </c>
      <c r="G350" s="13" t="s">
        <v>310</v>
      </c>
      <c r="H350" s="13" t="s">
        <v>1643</v>
      </c>
      <c r="I350" s="13">
        <v>600</v>
      </c>
    </row>
    <row r="351" s="4" customFormat="true" ht="45" customHeight="true" spans="1:9">
      <c r="A351" s="37">
        <v>348</v>
      </c>
      <c r="B351" s="16" t="s">
        <v>1575</v>
      </c>
      <c r="C351" s="13" t="s">
        <v>1644</v>
      </c>
      <c r="D351" s="13" t="s">
        <v>1645</v>
      </c>
      <c r="E351" s="13" t="s">
        <v>729</v>
      </c>
      <c r="F351" s="13" t="s">
        <v>1646</v>
      </c>
      <c r="G351" s="13" t="s">
        <v>1647</v>
      </c>
      <c r="H351" s="13" t="s">
        <v>1648</v>
      </c>
      <c r="I351" s="13">
        <v>812.86</v>
      </c>
    </row>
    <row r="352" s="4" customFormat="true" ht="45" customHeight="true" spans="1:9">
      <c r="A352" s="37">
        <v>349</v>
      </c>
      <c r="B352" s="16" t="s">
        <v>1575</v>
      </c>
      <c r="C352" s="13" t="s">
        <v>1649</v>
      </c>
      <c r="D352" s="35" t="s">
        <v>1650</v>
      </c>
      <c r="E352" s="13" t="s">
        <v>729</v>
      </c>
      <c r="F352" s="13" t="s">
        <v>1651</v>
      </c>
      <c r="G352" s="13" t="s">
        <v>1652</v>
      </c>
      <c r="H352" s="13" t="s">
        <v>1627</v>
      </c>
      <c r="I352" s="13">
        <v>346</v>
      </c>
    </row>
    <row r="353" s="4" customFormat="true" ht="45" customHeight="true" spans="1:9">
      <c r="A353" s="37">
        <v>350</v>
      </c>
      <c r="B353" s="16" t="s">
        <v>1575</v>
      </c>
      <c r="C353" s="13" t="s">
        <v>1653</v>
      </c>
      <c r="D353" s="14" t="s">
        <v>1654</v>
      </c>
      <c r="E353" s="13" t="s">
        <v>729</v>
      </c>
      <c r="F353" s="13" t="s">
        <v>1655</v>
      </c>
      <c r="G353" s="13" t="s">
        <v>1656</v>
      </c>
      <c r="H353" s="13" t="s">
        <v>1657</v>
      </c>
      <c r="I353" s="13">
        <v>550</v>
      </c>
    </row>
    <row r="354" s="4" customFormat="true" ht="45" customHeight="true" spans="1:9">
      <c r="A354" s="37">
        <v>351</v>
      </c>
      <c r="B354" s="16" t="s">
        <v>1575</v>
      </c>
      <c r="C354" s="13" t="s">
        <v>1658</v>
      </c>
      <c r="D354" s="13" t="s">
        <v>1659</v>
      </c>
      <c r="E354" s="13" t="s">
        <v>729</v>
      </c>
      <c r="F354" s="13" t="s">
        <v>1660</v>
      </c>
      <c r="G354" s="13" t="s">
        <v>1661</v>
      </c>
      <c r="H354" s="93" t="s">
        <v>1662</v>
      </c>
      <c r="I354" s="13">
        <v>2500</v>
      </c>
    </row>
    <row r="355" s="4" customFormat="true" ht="45" customHeight="true" spans="1:9">
      <c r="A355" s="37">
        <v>352</v>
      </c>
      <c r="B355" s="16" t="s">
        <v>1575</v>
      </c>
      <c r="C355" s="13" t="s">
        <v>1663</v>
      </c>
      <c r="D355" s="35" t="s">
        <v>1664</v>
      </c>
      <c r="E355" s="13" t="s">
        <v>729</v>
      </c>
      <c r="F355" s="13" t="s">
        <v>1665</v>
      </c>
      <c r="G355" s="13" t="s">
        <v>1666</v>
      </c>
      <c r="H355" s="13" t="s">
        <v>1667</v>
      </c>
      <c r="I355" s="13">
        <v>1000</v>
      </c>
    </row>
    <row r="356" s="4" customFormat="true" ht="45" customHeight="true" spans="1:9">
      <c r="A356" s="37">
        <v>353</v>
      </c>
      <c r="B356" s="16" t="s">
        <v>1575</v>
      </c>
      <c r="C356" s="13" t="s">
        <v>1668</v>
      </c>
      <c r="D356" s="14" t="s">
        <v>1669</v>
      </c>
      <c r="E356" s="13" t="s">
        <v>729</v>
      </c>
      <c r="F356" s="13" t="s">
        <v>1670</v>
      </c>
      <c r="G356" s="94" t="s">
        <v>1671</v>
      </c>
      <c r="H356" s="13" t="s">
        <v>1672</v>
      </c>
      <c r="I356" s="13">
        <v>2700</v>
      </c>
    </row>
    <row r="357" s="4" customFormat="true" ht="45" customHeight="true" spans="1:9">
      <c r="A357" s="37">
        <v>354</v>
      </c>
      <c r="B357" s="16" t="s">
        <v>1575</v>
      </c>
      <c r="C357" s="13" t="s">
        <v>1673</v>
      </c>
      <c r="D357" s="14" t="s">
        <v>1674</v>
      </c>
      <c r="E357" s="13" t="s">
        <v>729</v>
      </c>
      <c r="F357" s="13" t="s">
        <v>1675</v>
      </c>
      <c r="G357" s="95" t="s">
        <v>1676</v>
      </c>
      <c r="H357" s="13" t="s">
        <v>1677</v>
      </c>
      <c r="I357" s="13">
        <v>1050</v>
      </c>
    </row>
    <row r="358" s="4" customFormat="true" ht="45" customHeight="true" spans="1:9">
      <c r="A358" s="37">
        <v>355</v>
      </c>
      <c r="B358" s="16" t="s">
        <v>1575</v>
      </c>
      <c r="C358" s="13" t="s">
        <v>1678</v>
      </c>
      <c r="D358" s="14" t="s">
        <v>1679</v>
      </c>
      <c r="E358" s="13" t="s">
        <v>729</v>
      </c>
      <c r="F358" s="13" t="s">
        <v>1680</v>
      </c>
      <c r="G358" s="13" t="s">
        <v>1681</v>
      </c>
      <c r="H358" s="13" t="s">
        <v>1682</v>
      </c>
      <c r="I358" s="13">
        <v>480</v>
      </c>
    </row>
    <row r="359" s="4" customFormat="true" ht="45" customHeight="true" spans="1:9">
      <c r="A359" s="37">
        <v>356</v>
      </c>
      <c r="B359" s="16" t="s">
        <v>1575</v>
      </c>
      <c r="C359" s="13" t="s">
        <v>1683</v>
      </c>
      <c r="D359" s="13" t="s">
        <v>1684</v>
      </c>
      <c r="E359" s="13" t="s">
        <v>729</v>
      </c>
      <c r="F359" s="13" t="s">
        <v>1685</v>
      </c>
      <c r="G359" s="13" t="s">
        <v>1686</v>
      </c>
      <c r="H359" s="13" t="s">
        <v>1687</v>
      </c>
      <c r="I359" s="13">
        <v>4800</v>
      </c>
    </row>
    <row r="360" s="4" customFormat="true" ht="45" customHeight="true" spans="1:9">
      <c r="A360" s="37">
        <v>357</v>
      </c>
      <c r="B360" s="16" t="s">
        <v>1575</v>
      </c>
      <c r="C360" s="13" t="s">
        <v>1688</v>
      </c>
      <c r="D360" s="13" t="s">
        <v>1689</v>
      </c>
      <c r="E360" s="13" t="s">
        <v>826</v>
      </c>
      <c r="F360" s="13" t="s">
        <v>1690</v>
      </c>
      <c r="G360" s="13" t="s">
        <v>1691</v>
      </c>
      <c r="H360" s="13" t="s">
        <v>1687</v>
      </c>
      <c r="I360" s="13">
        <v>890</v>
      </c>
    </row>
    <row r="361" s="4" customFormat="true" ht="45" customHeight="true" spans="1:9">
      <c r="A361" s="37">
        <v>358</v>
      </c>
      <c r="B361" s="16" t="s">
        <v>1575</v>
      </c>
      <c r="C361" s="13" t="s">
        <v>1692</v>
      </c>
      <c r="D361" s="13" t="s">
        <v>1693</v>
      </c>
      <c r="E361" s="13" t="s">
        <v>729</v>
      </c>
      <c r="F361" s="13" t="s">
        <v>1694</v>
      </c>
      <c r="G361" s="13" t="s">
        <v>1695</v>
      </c>
      <c r="H361" s="13" t="s">
        <v>1696</v>
      </c>
      <c r="I361" s="13">
        <v>775</v>
      </c>
    </row>
    <row r="362" s="4" customFormat="true" ht="45" customHeight="true" spans="1:9">
      <c r="A362" s="37">
        <v>359</v>
      </c>
      <c r="B362" s="16" t="s">
        <v>1575</v>
      </c>
      <c r="C362" s="13" t="s">
        <v>1697</v>
      </c>
      <c r="D362" s="13" t="s">
        <v>1698</v>
      </c>
      <c r="E362" s="13" t="s">
        <v>729</v>
      </c>
      <c r="F362" s="13" t="s">
        <v>1699</v>
      </c>
      <c r="G362" s="13" t="s">
        <v>1700</v>
      </c>
      <c r="H362" s="13" t="s">
        <v>1701</v>
      </c>
      <c r="I362" s="13">
        <v>1500</v>
      </c>
    </row>
    <row r="363" s="4" customFormat="true" ht="45" customHeight="true" spans="1:9">
      <c r="A363" s="37">
        <v>360</v>
      </c>
      <c r="B363" s="16" t="s">
        <v>1575</v>
      </c>
      <c r="C363" s="13" t="s">
        <v>1702</v>
      </c>
      <c r="D363" s="13" t="s">
        <v>1703</v>
      </c>
      <c r="E363" s="13" t="s">
        <v>729</v>
      </c>
      <c r="F363" s="13" t="s">
        <v>1704</v>
      </c>
      <c r="G363" s="13" t="s">
        <v>1705</v>
      </c>
      <c r="H363" s="13" t="s">
        <v>1609</v>
      </c>
      <c r="I363" s="13">
        <v>4800</v>
      </c>
    </row>
    <row r="364" s="4" customFormat="true" ht="45" customHeight="true" spans="1:9">
      <c r="A364" s="37">
        <v>361</v>
      </c>
      <c r="B364" s="16" t="s">
        <v>1575</v>
      </c>
      <c r="C364" s="13" t="s">
        <v>1706</v>
      </c>
      <c r="D364" s="13" t="s">
        <v>1707</v>
      </c>
      <c r="E364" s="13" t="s">
        <v>729</v>
      </c>
      <c r="F364" s="13" t="s">
        <v>1708</v>
      </c>
      <c r="G364" s="13" t="s">
        <v>1709</v>
      </c>
      <c r="H364" s="13" t="s">
        <v>1696</v>
      </c>
      <c r="I364" s="13">
        <v>760</v>
      </c>
    </row>
    <row r="365" s="4" customFormat="true" ht="45" customHeight="true" spans="1:9">
      <c r="A365" s="37">
        <v>362</v>
      </c>
      <c r="B365" s="16" t="s">
        <v>1575</v>
      </c>
      <c r="C365" s="13" t="s">
        <v>1710</v>
      </c>
      <c r="D365" s="13" t="s">
        <v>1711</v>
      </c>
      <c r="E365" s="13" t="s">
        <v>729</v>
      </c>
      <c r="F365" s="13" t="s">
        <v>1712</v>
      </c>
      <c r="G365" s="13" t="s">
        <v>1713</v>
      </c>
      <c r="H365" s="13" t="s">
        <v>1662</v>
      </c>
      <c r="I365" s="13">
        <v>661</v>
      </c>
    </row>
    <row r="366" s="4" customFormat="true" ht="45" customHeight="true" spans="1:9">
      <c r="A366" s="37">
        <v>363</v>
      </c>
      <c r="B366" s="16" t="s">
        <v>1575</v>
      </c>
      <c r="C366" s="13" t="s">
        <v>1714</v>
      </c>
      <c r="D366" s="13" t="s">
        <v>1715</v>
      </c>
      <c r="E366" s="13" t="s">
        <v>826</v>
      </c>
      <c r="F366" s="13" t="s">
        <v>1716</v>
      </c>
      <c r="G366" s="13" t="s">
        <v>1717</v>
      </c>
      <c r="H366" s="13" t="s">
        <v>1718</v>
      </c>
      <c r="I366" s="13">
        <v>360</v>
      </c>
    </row>
    <row r="367" s="4" customFormat="true" ht="45" customHeight="true" spans="1:9">
      <c r="A367" s="37">
        <v>364</v>
      </c>
      <c r="B367" s="16" t="s">
        <v>1575</v>
      </c>
      <c r="C367" s="13" t="s">
        <v>1719</v>
      </c>
      <c r="D367" s="13" t="s">
        <v>1720</v>
      </c>
      <c r="E367" s="13" t="s">
        <v>729</v>
      </c>
      <c r="F367" s="13" t="s">
        <v>1721</v>
      </c>
      <c r="G367" s="13" t="s">
        <v>1722</v>
      </c>
      <c r="H367" s="13" t="s">
        <v>1723</v>
      </c>
      <c r="I367" s="13">
        <v>660</v>
      </c>
    </row>
    <row r="368" s="4" customFormat="true" ht="45" customHeight="true" spans="1:9">
      <c r="A368" s="37">
        <v>365</v>
      </c>
      <c r="B368" s="16" t="s">
        <v>1575</v>
      </c>
      <c r="C368" s="13" t="s">
        <v>1724</v>
      </c>
      <c r="D368" s="13" t="s">
        <v>1725</v>
      </c>
      <c r="E368" s="13" t="s">
        <v>729</v>
      </c>
      <c r="F368" s="13" t="s">
        <v>1726</v>
      </c>
      <c r="G368" s="13" t="s">
        <v>1727</v>
      </c>
      <c r="H368" s="13" t="s">
        <v>1728</v>
      </c>
      <c r="I368" s="13">
        <v>200</v>
      </c>
    </row>
    <row r="369" s="4" customFormat="true" ht="45" customHeight="true" spans="1:9">
      <c r="A369" s="37">
        <v>366</v>
      </c>
      <c r="B369" s="16" t="s">
        <v>1575</v>
      </c>
      <c r="C369" s="13" t="s">
        <v>1729</v>
      </c>
      <c r="D369" s="13" t="s">
        <v>1730</v>
      </c>
      <c r="E369" s="13" t="s">
        <v>729</v>
      </c>
      <c r="F369" s="13" t="s">
        <v>1731</v>
      </c>
      <c r="G369" s="13" t="s">
        <v>1732</v>
      </c>
      <c r="H369" s="13" t="s">
        <v>1733</v>
      </c>
      <c r="I369" s="13">
        <v>965</v>
      </c>
    </row>
    <row r="370" s="4" customFormat="true" ht="45" customHeight="true" spans="1:9">
      <c r="A370" s="37">
        <v>367</v>
      </c>
      <c r="B370" s="16" t="s">
        <v>1575</v>
      </c>
      <c r="C370" s="13" t="s">
        <v>1734</v>
      </c>
      <c r="D370" s="13" t="s">
        <v>1735</v>
      </c>
      <c r="E370" s="13" t="s">
        <v>729</v>
      </c>
      <c r="F370" s="13" t="s">
        <v>1736</v>
      </c>
      <c r="G370" s="13" t="s">
        <v>1737</v>
      </c>
      <c r="H370" s="13" t="s">
        <v>1738</v>
      </c>
      <c r="I370" s="13">
        <v>480</v>
      </c>
    </row>
    <row r="371" s="4" customFormat="true" ht="45" customHeight="true" spans="1:9">
      <c r="A371" s="37">
        <v>368</v>
      </c>
      <c r="B371" s="16" t="s">
        <v>1575</v>
      </c>
      <c r="C371" s="13" t="s">
        <v>1739</v>
      </c>
      <c r="D371" s="102" t="s">
        <v>1740</v>
      </c>
      <c r="E371" s="13" t="s">
        <v>729</v>
      </c>
      <c r="F371" s="13" t="s">
        <v>1741</v>
      </c>
      <c r="G371" s="13" t="s">
        <v>1742</v>
      </c>
      <c r="H371" s="13" t="s">
        <v>1743</v>
      </c>
      <c r="I371" s="13">
        <v>899</v>
      </c>
    </row>
    <row r="372" s="4" customFormat="true" ht="45" customHeight="true" spans="1:9">
      <c r="A372" s="37">
        <v>369</v>
      </c>
      <c r="B372" s="16" t="s">
        <v>1575</v>
      </c>
      <c r="C372" s="13" t="s">
        <v>1744</v>
      </c>
      <c r="D372" s="13" t="s">
        <v>1745</v>
      </c>
      <c r="E372" s="13" t="s">
        <v>729</v>
      </c>
      <c r="F372" s="13" t="s">
        <v>1746</v>
      </c>
      <c r="G372" s="13" t="s">
        <v>1747</v>
      </c>
      <c r="H372" s="13" t="s">
        <v>1696</v>
      </c>
      <c r="I372" s="13">
        <v>800</v>
      </c>
    </row>
    <row r="373" s="4" customFormat="true" ht="45" customHeight="true" spans="1:9">
      <c r="A373" s="37">
        <v>370</v>
      </c>
      <c r="B373" s="16" t="s">
        <v>1575</v>
      </c>
      <c r="C373" s="13" t="s">
        <v>1748</v>
      </c>
      <c r="D373" s="13" t="s">
        <v>1749</v>
      </c>
      <c r="E373" s="13" t="s">
        <v>826</v>
      </c>
      <c r="F373" s="13" t="s">
        <v>1750</v>
      </c>
      <c r="G373" s="13" t="s">
        <v>1751</v>
      </c>
      <c r="H373" s="13" t="s">
        <v>1752</v>
      </c>
      <c r="I373" s="13">
        <v>360</v>
      </c>
    </row>
    <row r="374" s="4" customFormat="true" ht="45" customHeight="true" spans="1:9">
      <c r="A374" s="37">
        <v>371</v>
      </c>
      <c r="B374" s="16" t="s">
        <v>1575</v>
      </c>
      <c r="C374" s="13" t="s">
        <v>1753</v>
      </c>
      <c r="D374" s="13" t="s">
        <v>1754</v>
      </c>
      <c r="E374" s="13" t="s">
        <v>826</v>
      </c>
      <c r="F374" s="13" t="s">
        <v>1755</v>
      </c>
      <c r="G374" s="13" t="s">
        <v>1756</v>
      </c>
      <c r="H374" s="34" t="s">
        <v>1757</v>
      </c>
      <c r="I374" s="13">
        <v>300</v>
      </c>
    </row>
    <row r="375" s="4" customFormat="true" ht="45" customHeight="true" spans="1:9">
      <c r="A375" s="37">
        <v>372</v>
      </c>
      <c r="B375" s="16" t="s">
        <v>1575</v>
      </c>
      <c r="C375" s="13" t="s">
        <v>1758</v>
      </c>
      <c r="D375" s="13" t="s">
        <v>1759</v>
      </c>
      <c r="E375" s="13" t="s">
        <v>729</v>
      </c>
      <c r="F375" s="13" t="s">
        <v>1760</v>
      </c>
      <c r="G375" s="13" t="s">
        <v>1761</v>
      </c>
      <c r="H375" s="13" t="s">
        <v>1762</v>
      </c>
      <c r="I375" s="13">
        <v>496</v>
      </c>
    </row>
    <row r="376" s="4" customFormat="true" ht="45" customHeight="true" spans="1:9">
      <c r="A376" s="37">
        <v>373</v>
      </c>
      <c r="B376" s="16" t="s">
        <v>1575</v>
      </c>
      <c r="C376" s="13" t="s">
        <v>1763</v>
      </c>
      <c r="D376" s="13" t="s">
        <v>1764</v>
      </c>
      <c r="E376" s="13" t="s">
        <v>826</v>
      </c>
      <c r="F376" s="13" t="s">
        <v>1765</v>
      </c>
      <c r="G376" s="13" t="s">
        <v>1766</v>
      </c>
      <c r="H376" s="13" t="s">
        <v>1767</v>
      </c>
      <c r="I376" s="13">
        <v>540</v>
      </c>
    </row>
    <row r="377" s="4" customFormat="true" ht="45" customHeight="true" spans="1:9">
      <c r="A377" s="37">
        <v>374</v>
      </c>
      <c r="B377" s="16" t="s">
        <v>1575</v>
      </c>
      <c r="C377" s="13" t="s">
        <v>1768</v>
      </c>
      <c r="D377" s="13" t="s">
        <v>1769</v>
      </c>
      <c r="E377" s="13" t="s">
        <v>729</v>
      </c>
      <c r="F377" s="13" t="s">
        <v>1770</v>
      </c>
      <c r="G377" s="13" t="s">
        <v>1771</v>
      </c>
      <c r="H377" s="13" t="s">
        <v>1772</v>
      </c>
      <c r="I377" s="13">
        <v>3375</v>
      </c>
    </row>
    <row r="378" s="4" customFormat="true" ht="45" customHeight="true" spans="1:9">
      <c r="A378" s="37">
        <v>375</v>
      </c>
      <c r="B378" s="16" t="s">
        <v>1575</v>
      </c>
      <c r="C378" s="13" t="s">
        <v>1773</v>
      </c>
      <c r="D378" s="13" t="s">
        <v>1774</v>
      </c>
      <c r="E378" s="13" t="s">
        <v>729</v>
      </c>
      <c r="F378" s="13" t="s">
        <v>1775</v>
      </c>
      <c r="G378" s="13" t="s">
        <v>1776</v>
      </c>
      <c r="H378" s="13" t="s">
        <v>1777</v>
      </c>
      <c r="I378" s="13">
        <v>480</v>
      </c>
    </row>
    <row r="379" s="4" customFormat="true" ht="45" customHeight="true" spans="1:9">
      <c r="A379" s="37">
        <v>376</v>
      </c>
      <c r="B379" s="16" t="s">
        <v>1575</v>
      </c>
      <c r="C379" s="13" t="s">
        <v>1778</v>
      </c>
      <c r="D379" s="13" t="s">
        <v>1779</v>
      </c>
      <c r="E379" s="13" t="s">
        <v>826</v>
      </c>
      <c r="F379" s="13" t="s">
        <v>1780</v>
      </c>
      <c r="G379" s="13" t="s">
        <v>1781</v>
      </c>
      <c r="H379" s="13" t="s">
        <v>1728</v>
      </c>
      <c r="I379" s="13">
        <v>410</v>
      </c>
    </row>
    <row r="380" s="4" customFormat="true" ht="45" customHeight="true" spans="1:9">
      <c r="A380" s="37">
        <v>377</v>
      </c>
      <c r="B380" s="16" t="s">
        <v>1575</v>
      </c>
      <c r="C380" s="13" t="s">
        <v>1782</v>
      </c>
      <c r="D380" s="13" t="s">
        <v>1783</v>
      </c>
      <c r="E380" s="13" t="s">
        <v>729</v>
      </c>
      <c r="F380" s="13" t="s">
        <v>1784</v>
      </c>
      <c r="G380" s="13" t="s">
        <v>1785</v>
      </c>
      <c r="H380" s="13" t="s">
        <v>1672</v>
      </c>
      <c r="I380" s="13">
        <v>580</v>
      </c>
    </row>
    <row r="381" s="4" customFormat="true" ht="45" customHeight="true" spans="1:9">
      <c r="A381" s="37">
        <v>378</v>
      </c>
      <c r="B381" s="16" t="s">
        <v>1575</v>
      </c>
      <c r="C381" s="13" t="s">
        <v>1786</v>
      </c>
      <c r="D381" s="13" t="s">
        <v>1787</v>
      </c>
      <c r="E381" s="13" t="s">
        <v>729</v>
      </c>
      <c r="F381" s="13" t="s">
        <v>1788</v>
      </c>
      <c r="G381" s="13" t="s">
        <v>1789</v>
      </c>
      <c r="H381" s="13" t="s">
        <v>1790</v>
      </c>
      <c r="I381" s="13">
        <v>900</v>
      </c>
    </row>
    <row r="382" s="4" customFormat="true" ht="45" customHeight="true" spans="1:9">
      <c r="A382" s="37">
        <v>379</v>
      </c>
      <c r="B382" s="16" t="s">
        <v>1575</v>
      </c>
      <c r="C382" s="13" t="s">
        <v>1791</v>
      </c>
      <c r="D382" s="13" t="s">
        <v>1792</v>
      </c>
      <c r="E382" s="13" t="s">
        <v>729</v>
      </c>
      <c r="F382" s="13" t="s">
        <v>1793</v>
      </c>
      <c r="G382" s="13" t="s">
        <v>1794</v>
      </c>
      <c r="H382" s="13" t="s">
        <v>1795</v>
      </c>
      <c r="I382" s="13">
        <v>480</v>
      </c>
    </row>
    <row r="383" s="4" customFormat="true" ht="45" customHeight="true" spans="1:9">
      <c r="A383" s="37">
        <v>380</v>
      </c>
      <c r="B383" s="16" t="s">
        <v>1575</v>
      </c>
      <c r="C383" s="13" t="s">
        <v>1796</v>
      </c>
      <c r="D383" s="13" t="s">
        <v>1797</v>
      </c>
      <c r="E383" s="13" t="s">
        <v>729</v>
      </c>
      <c r="F383" s="13" t="s">
        <v>1798</v>
      </c>
      <c r="G383" s="13" t="s">
        <v>1799</v>
      </c>
      <c r="H383" s="13" t="s">
        <v>1790</v>
      </c>
      <c r="I383" s="13">
        <v>965</v>
      </c>
    </row>
    <row r="384" s="4" customFormat="true" ht="45" customHeight="true" spans="1:9">
      <c r="A384" s="37">
        <v>381</v>
      </c>
      <c r="B384" s="16" t="s">
        <v>1575</v>
      </c>
      <c r="C384" s="13" t="s">
        <v>1800</v>
      </c>
      <c r="D384" s="13" t="s">
        <v>1801</v>
      </c>
      <c r="E384" s="13" t="s">
        <v>729</v>
      </c>
      <c r="F384" s="13" t="s">
        <v>1802</v>
      </c>
      <c r="G384" s="13" t="s">
        <v>1803</v>
      </c>
      <c r="H384" s="13" t="s">
        <v>1696</v>
      </c>
      <c r="I384" s="13">
        <v>1800</v>
      </c>
    </row>
    <row r="385" s="5" customFormat="true" ht="45" customHeight="true" spans="1:9">
      <c r="A385" s="13">
        <v>382</v>
      </c>
      <c r="B385" s="13" t="s">
        <v>493</v>
      </c>
      <c r="C385" s="13" t="s">
        <v>1804</v>
      </c>
      <c r="D385" s="13" t="s">
        <v>1805</v>
      </c>
      <c r="E385" s="13" t="s">
        <v>1806</v>
      </c>
      <c r="F385" s="13" t="s">
        <v>1807</v>
      </c>
      <c r="G385" s="13" t="s">
        <v>1808</v>
      </c>
      <c r="H385" s="13" t="s">
        <v>1809</v>
      </c>
      <c r="I385" s="13">
        <v>7333</v>
      </c>
    </row>
    <row r="386" s="5" customFormat="true" ht="45" customHeight="true" spans="1:9">
      <c r="A386" s="13">
        <v>383</v>
      </c>
      <c r="B386" s="13" t="s">
        <v>493</v>
      </c>
      <c r="C386" s="13" t="s">
        <v>1810</v>
      </c>
      <c r="D386" s="13" t="s">
        <v>1811</v>
      </c>
      <c r="E386" s="13" t="s">
        <v>1806</v>
      </c>
      <c r="F386" s="13" t="s">
        <v>1812</v>
      </c>
      <c r="G386" s="13" t="s">
        <v>1813</v>
      </c>
      <c r="H386" s="13">
        <v>1953</v>
      </c>
      <c r="I386" s="13">
        <v>17992.7</v>
      </c>
    </row>
    <row r="387" s="5" customFormat="true" ht="45" customHeight="true" spans="1:9">
      <c r="A387" s="13">
        <v>384</v>
      </c>
      <c r="B387" s="13" t="s">
        <v>1814</v>
      </c>
      <c r="C387" s="13" t="s">
        <v>1815</v>
      </c>
      <c r="D387" s="13" t="s">
        <v>1816</v>
      </c>
      <c r="E387" s="13" t="s">
        <v>1806</v>
      </c>
      <c r="F387" s="13" t="s">
        <v>1817</v>
      </c>
      <c r="G387" s="13" t="s">
        <v>1818</v>
      </c>
      <c r="H387" s="93">
        <v>35964</v>
      </c>
      <c r="I387" s="13">
        <v>15432</v>
      </c>
    </row>
    <row r="388" s="5" customFormat="true" ht="45" customHeight="true" spans="1:9">
      <c r="A388" s="13">
        <v>385</v>
      </c>
      <c r="B388" s="13" t="s">
        <v>493</v>
      </c>
      <c r="C388" s="13" t="s">
        <v>1819</v>
      </c>
      <c r="D388" s="13" t="s">
        <v>1820</v>
      </c>
      <c r="E388" s="13" t="s">
        <v>1806</v>
      </c>
      <c r="F388" s="13" t="s">
        <v>1821</v>
      </c>
      <c r="G388" s="13" t="s">
        <v>1822</v>
      </c>
      <c r="H388" s="13" t="s">
        <v>1823</v>
      </c>
      <c r="I388" s="13">
        <v>7975.2</v>
      </c>
    </row>
    <row r="389" s="5" customFormat="true" ht="45" customHeight="true" spans="1:9">
      <c r="A389" s="13">
        <v>386</v>
      </c>
      <c r="B389" s="13" t="s">
        <v>829</v>
      </c>
      <c r="C389" s="13" t="s">
        <v>1824</v>
      </c>
      <c r="D389" s="13" t="s">
        <v>1825</v>
      </c>
      <c r="E389" s="13" t="s">
        <v>1806</v>
      </c>
      <c r="F389" s="13" t="s">
        <v>1826</v>
      </c>
      <c r="G389" s="13" t="s">
        <v>1827</v>
      </c>
      <c r="H389" s="13" t="s">
        <v>1828</v>
      </c>
      <c r="I389" s="13">
        <v>14413.23</v>
      </c>
    </row>
    <row r="390" s="5" customFormat="true" ht="45" customHeight="true" spans="1:9">
      <c r="A390" s="13">
        <v>387</v>
      </c>
      <c r="B390" s="13" t="s">
        <v>1064</v>
      </c>
      <c r="C390" s="13" t="s">
        <v>1829</v>
      </c>
      <c r="D390" s="13" t="s">
        <v>1830</v>
      </c>
      <c r="E390" s="13" t="s">
        <v>1806</v>
      </c>
      <c r="F390" s="13" t="s">
        <v>1831</v>
      </c>
      <c r="G390" s="13" t="s">
        <v>1832</v>
      </c>
      <c r="H390" s="13" t="s">
        <v>1833</v>
      </c>
      <c r="I390" s="13">
        <v>1992.1</v>
      </c>
    </row>
  </sheetData>
  <mergeCells count="1">
    <mergeCell ref="A2:I2"/>
  </mergeCells>
  <conditionalFormatting sqref="C336:C384">
    <cfRule type="duplicateValues" dxfId="0" priority="1"/>
    <cfRule type="duplicateValues" dxfId="1" priority="2"/>
  </conditionalFormatting>
  <printOptions horizontalCentered="true"/>
  <pageMargins left="0.279166666666667" right="0.0784722222222222" top="0.66875" bottom="0.468055555555556" header="0.507638888888889" footer="0.0388888888888889"/>
  <pageSetup paperSize="9" scale="92" fitToHeight="0" orientation="landscape" horizontalDpi="600" vertic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全市养老机构统计表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袁先生</dc:creator>
  <cp:lastModifiedBy>市财政局（收文）</cp:lastModifiedBy>
  <dcterms:created xsi:type="dcterms:W3CDTF">2022-10-19T05:05:00Z</dcterms:created>
  <dcterms:modified xsi:type="dcterms:W3CDTF">2022-11-25T17:56:09Z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6E01F7746A15493EAC70CB0388EB7C39</vt:lpwstr>
  </property>
  <property fmtid="{D5CDD505-2E9C-101B-9397-08002B2CF9AE}" pid="3" name="KSOProductBuildVer">
    <vt:lpwstr>2052-11.8.2.10290</vt:lpwstr>
  </property>
</Properties>
</file>