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附件3 中央转移支付专用" sheetId="1" r:id="rId1"/>
  </sheets>
  <definedNames>
    <definedName name="_xlnm.Print_Area" localSheetId="0">'附件3 中央转移支付专用'!$A$1:$H$40</definedName>
  </definedNames>
  <calcPr calcId="144525"/>
</workbook>
</file>

<file path=xl/sharedStrings.xml><?xml version="1.0" encoding="utf-8"?>
<sst xmlns="http://schemas.openxmlformats.org/spreadsheetml/2006/main" count="100" uniqueCount="97">
  <si>
    <t>中央政法纪检监察转移支付区域绩效目标自评表（检察）</t>
  </si>
  <si>
    <r>
      <rPr>
        <sz val="11"/>
        <color theme="1"/>
        <rFont val="仿宋_GB2312"/>
        <charset val="134"/>
      </rPr>
      <t>（</t>
    </r>
    <r>
      <rPr>
        <sz val="11"/>
        <color theme="1"/>
        <rFont val="Times New Roman"/>
        <charset val="134"/>
      </rPr>
      <t>2022</t>
    </r>
    <r>
      <rPr>
        <sz val="11"/>
        <color theme="1"/>
        <rFont val="仿宋_GB2312"/>
        <charset val="134"/>
      </rPr>
      <t>年度）</t>
    </r>
  </si>
  <si>
    <t>转移支付名称</t>
  </si>
  <si>
    <t>中央政法纪检监察转移支付资金</t>
  </si>
  <si>
    <t>中央主管部门</t>
  </si>
  <si>
    <t>最高人民检察院</t>
  </si>
  <si>
    <t>地方主管部门</t>
  </si>
  <si>
    <t>天津市人民检察院</t>
  </si>
  <si>
    <t>资金使用单位</t>
  </si>
  <si>
    <t>全市检察机关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</si>
  <si>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</si>
  <si>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</si>
  <si>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</si>
  <si>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</si>
  <si>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</si>
  <si>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indexed="8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</si>
  <si>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</si>
  <si>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</si>
  <si>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</si>
  <si>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</si>
  <si>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</si>
  <si>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</si>
  <si>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按照转移支付资金管理办法因素法,综合考虑编制人数、案件量、司法救助公益诉讼等重点业务、案件比综合评价等其他因素，统筹考虑全市各检察机关经费需求，向市财政局提出分配建议分配年初下达和年中追加资金。</t>
  </si>
  <si>
    <t xml:space="preserve"> </t>
  </si>
  <si>
    <t>下达及时性</t>
  </si>
  <si>
    <t>转移支付资金安排的项目随年初预算下达，由资金使用单位按照项目执行进度申请资金，经市财政局审核后确保资金及时下达。</t>
  </si>
  <si>
    <t>拨付合规性</t>
  </si>
  <si>
    <t>资金拨付全程在预算一体化系统操作，严格把关、层层审批，拨付程序符合财政各项规定。</t>
  </si>
  <si>
    <t>使用规范性</t>
  </si>
  <si>
    <t>按照转移支付资金管理办法和财政工作要求编制项目预算，刚性执行预算。严格执行财经规定和单位内控，确保预算采购支付等流程规范合规。</t>
  </si>
  <si>
    <t>执行准确性</t>
  </si>
  <si>
    <t>预算刚性执行，做到无预算超预算不支出。强化项目管理，确保专款专用。督促资金使用部门加快预算执行，提高全年预算执行率。</t>
  </si>
  <si>
    <t>预算绩效管理情况</t>
  </si>
  <si>
    <t>提升绩效指标编制质量，提高绩效管理主体意识，强化资金绩效管理责任，在提高财政资金使用效益上持续发力，实现各项绩效目标。</t>
  </si>
  <si>
    <t>支出责任履行情况</t>
  </si>
  <si>
    <t>按照转移支付资金管理办法和财政工作要求，严格执行单位内控制度，落实报销审批责任。</t>
  </si>
  <si>
    <t>总体目标完成情况</t>
  </si>
  <si>
    <t>总体目标</t>
  </si>
  <si>
    <t>全年实际完成情况</t>
  </si>
  <si>
    <t>引导和支持全市检察机关开展业务工作，帮助提高全市检察机关的办案和装备经费保障水平；助力全市检察机关发挥法律监督职能，保障天津经济高质量发展；支持全市检察机关开展“四大检察”业务工作所必需的办案业务及装备等经费支出；引导加大司法救助资金的投入力度，促进社会公平正义。</t>
  </si>
  <si>
    <t>有效保障全市检察机关年度办案业务经费和业务装备经费需要，提升检察机关业务装备建设标准。助力检察机关法律监督职能发挥，有效保障天津经济高质量发展。有效依法打击刑事犯罪，维护国家法治安全和社会稳定。加大司法救助资金的投入力度，有效促进检察司法为民职能作用的发挥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</si>
  <si>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</si>
  <si>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</si>
  <si>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</si>
  <si>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</si>
  <si>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</si>
  <si>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</si>
  <si>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</si>
  <si>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</si>
  <si>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</si>
  <si>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指标1：保障全市检察机关数量</t>
  </si>
  <si>
    <t>指标2：适用认罪认罚从宽制度办结案件数量</t>
  </si>
  <si>
    <t>≧8000件</t>
  </si>
  <si>
    <t>16495件</t>
  </si>
  <si>
    <t>指标3：司法救助办理数量</t>
  </si>
  <si>
    <t>≧40件</t>
  </si>
  <si>
    <t>231件</t>
  </si>
  <si>
    <t>质量指标</t>
  </si>
  <si>
    <t>指标1：案-件比（刑事检察）</t>
  </si>
  <si>
    <t>&lt;1:1.33</t>
  </si>
  <si>
    <t>时效指标</t>
  </si>
  <si>
    <t>指标1：业务装备采购及时性</t>
  </si>
  <si>
    <t>12月底前</t>
  </si>
  <si>
    <t>按时完成</t>
  </si>
  <si>
    <t>指标2：资金保障及时性</t>
  </si>
  <si>
    <t>及时保障</t>
  </si>
  <si>
    <t>效
益
指
标</t>
  </si>
  <si>
    <t>社会效益
指标</t>
  </si>
  <si>
    <t>指标1：化解社会矛盾，为经济社会发展提供良好环境</t>
  </si>
  <si>
    <t>有效保障</t>
  </si>
  <si>
    <t>有效保障化解社会矛盾，为经济社会发展提供良好环境</t>
  </si>
  <si>
    <t>指标2：维护地方社会稳定、促进社会公平正义</t>
  </si>
  <si>
    <t>有效保障维护地方社会稳定、促进社会公平正义</t>
  </si>
  <si>
    <t>指标3：促进改善办案基础设施和办案条件</t>
  </si>
  <si>
    <t>显著促进</t>
  </si>
  <si>
    <t>显著促进改善办案基础设施和办案条件</t>
  </si>
  <si>
    <t>指标4：为人民群众提供有效的公共法律服务</t>
  </si>
  <si>
    <t>有效提供</t>
  </si>
  <si>
    <t>为人民群众有效提供公共法律服务</t>
  </si>
  <si>
    <t>可持续影响指标</t>
  </si>
  <si>
    <t>指标1：维护社会稳定发展</t>
  </si>
  <si>
    <t>有效维护</t>
  </si>
  <si>
    <t>有效维护社会稳定发展</t>
  </si>
  <si>
    <t>指标2：对基层检察机关办案经费保障力度持续加强</t>
  </si>
  <si>
    <t>持续加强</t>
  </si>
  <si>
    <t>持续加强基层检察机关办案经费保障力度</t>
  </si>
  <si>
    <t>指标3：对基层检察机关业务装备经费保障力度持续加强</t>
  </si>
  <si>
    <t>持续加强基层检察机关业务装备经费保障力度</t>
  </si>
  <si>
    <t>满意度指标</t>
  </si>
  <si>
    <t>服务对象
满意度指标</t>
  </si>
  <si>
    <t>指标1：工作报告人大代表表决赞成率</t>
  </si>
  <si>
    <t>≧90%</t>
  </si>
  <si>
    <t>说明</t>
  </si>
  <si>
    <t>请在此处简要说明中央巡视、各级审计和财政监督中发现的问题及其所涉及的金额，如没有请填无。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</si>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</sst>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177" formatCode="0.0%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b/>
      <sz val="16"/>
      <color rgb="FF000000"/>
      <name val="方正小标宋简体"/>
      <charset val="134"/>
    </font>
    <font>
      <b/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theme="1"/>
      <name val="Times New Roman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5" fillId="2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25" borderId="20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1" fillId="0" borderId="18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6" borderId="15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18" fillId="13" borderId="16" applyNumberFormat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" fillId="0" borderId="0"/>
    <xf numFmtId="0" fontId="0" fillId="18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>
      <alignment vertical="center"/>
    </xf>
    <xf numFmtId="0" fontId="11" fillId="2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0" borderId="0"/>
    <xf numFmtId="0" fontId="0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" fillId="0" borderId="0"/>
    <xf numFmtId="0" fontId="11" fillId="21" borderId="0" applyNumberFormat="0" applyBorder="0" applyAlignment="0" applyProtection="0">
      <alignment vertical="center"/>
    </xf>
    <xf numFmtId="0" fontId="1" fillId="0" borderId="0"/>
    <xf numFmtId="0" fontId="17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1" fillId="0" borderId="0" xfId="57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10" fillId="0" borderId="2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10" fillId="0" borderId="2" xfId="57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left" vertical="center" wrapText="1" readingOrder="1"/>
    </xf>
    <xf numFmtId="0" fontId="2" fillId="0" borderId="4" xfId="0" applyNumberFormat="1" applyFont="1" applyBorder="1" applyAlignment="1">
      <alignment horizontal="left" vertical="center" wrapText="1" readingOrder="1"/>
    </xf>
    <xf numFmtId="0" fontId="2" fillId="0" borderId="4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2" fillId="0" borderId="0" xfId="0" applyNumberFormat="1" applyFont="1" applyAlignment="1">
      <alignment horizontal="left" vertical="center" wrapText="1" readingOrder="1"/>
    </xf>
    <xf numFmtId="0" fontId="2" fillId="0" borderId="0" xfId="0" applyNumberFormat="1" applyFont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0"/>
  <sheetViews>
    <sheetView tabSelected="1" view="pageBreakPreview" zoomScale="115" zoomScaleNormal="100" zoomScaleSheetLayoutView="115" topLeftCell="A13" workbookViewId="0">
      <selection activeCell="F24" sqref="F24"/>
    </sheetView>
  </sheetViews>
  <sheetFormatPr defaultColWidth="8.875" defaultRowHeight="13.5" outlineLevelCol="7"/>
  <cols>
    <col min="1" max="2" width="4.625" customWidth="1"/>
    <col min="3" max="3" width="9.2" customWidth="1"/>
    <col min="4" max="4" width="19.7833333333333" customWidth="1"/>
    <col min="5" max="5" width="22.625" customWidth="1"/>
    <col min="6" max="6" width="15.125" style="3" customWidth="1"/>
    <col min="7" max="7" width="20.7583333333333" style="3" customWidth="1"/>
    <col min="8" max="8" width="19.125" customWidth="1"/>
  </cols>
  <sheetData>
    <row r="1" s="1" customFormat="1" ht="16.5" customHeight="1" spans="1:7">
      <c r="A1" s="4"/>
      <c r="B1" s="5"/>
      <c r="C1" s="5"/>
      <c r="D1" s="5"/>
      <c r="F1" s="6"/>
      <c r="G1" s="6"/>
    </row>
    <row r="2" ht="30" customHeight="1" spans="1:8">
      <c r="A2" s="7" t="s">
        <v>0</v>
      </c>
      <c r="B2" s="8"/>
      <c r="C2" s="8"/>
      <c r="D2" s="8"/>
      <c r="E2" s="8"/>
      <c r="F2" s="8"/>
      <c r="G2" s="8"/>
      <c r="H2" s="8"/>
    </row>
    <row r="3" ht="16" customHeight="1" spans="1:8">
      <c r="A3" s="9" t="s">
        <v>1</v>
      </c>
      <c r="B3" s="9"/>
      <c r="C3" s="9"/>
      <c r="D3" s="9"/>
      <c r="E3" s="9"/>
      <c r="F3" s="9"/>
      <c r="G3" s="9"/>
      <c r="H3" s="9"/>
    </row>
    <row r="4" s="2" customFormat="1" ht="27.6" customHeight="1" spans="1:8">
      <c r="A4" s="10" t="s">
        <v>2</v>
      </c>
      <c r="B4" s="10"/>
      <c r="C4" s="10"/>
      <c r="D4" s="11" t="s">
        <v>3</v>
      </c>
      <c r="E4" s="12"/>
      <c r="F4" s="12"/>
      <c r="G4" s="12"/>
      <c r="H4" s="13"/>
    </row>
    <row r="5" s="2" customFormat="1" ht="16.15" customHeight="1" spans="1:8">
      <c r="A5" s="10" t="s">
        <v>4</v>
      </c>
      <c r="B5" s="10"/>
      <c r="C5" s="10"/>
      <c r="D5" s="14" t="s">
        <v>5</v>
      </c>
      <c r="E5" s="15"/>
      <c r="F5" s="15"/>
      <c r="G5" s="15"/>
      <c r="H5" s="16"/>
    </row>
    <row r="6" s="2" customFormat="1" ht="16.15" customHeight="1" spans="1:8">
      <c r="A6" s="10" t="s">
        <v>6</v>
      </c>
      <c r="B6" s="10"/>
      <c r="C6" s="10"/>
      <c r="D6" s="17" t="s">
        <v>7</v>
      </c>
      <c r="E6" s="10"/>
      <c r="F6" s="10" t="s">
        <v>8</v>
      </c>
      <c r="G6" s="10" t="s">
        <v>9</v>
      </c>
      <c r="H6" s="10"/>
    </row>
    <row r="7" s="2" customFormat="1" ht="26" customHeight="1" spans="1:8">
      <c r="A7" s="18" t="s">
        <v>10</v>
      </c>
      <c r="B7" s="19"/>
      <c r="C7" s="20"/>
      <c r="D7" s="21"/>
      <c r="E7" s="10" t="s">
        <v>11</v>
      </c>
      <c r="F7" s="10" t="s">
        <v>12</v>
      </c>
      <c r="G7" s="10"/>
      <c r="H7" s="10" t="s">
        <v>13</v>
      </c>
    </row>
    <row r="8" s="2" customFormat="1" ht="16.15" customHeight="1" spans="1:8">
      <c r="A8" s="22"/>
      <c r="B8" s="23"/>
      <c r="C8" s="24"/>
      <c r="D8" s="21" t="s">
        <v>14</v>
      </c>
      <c r="E8" s="25">
        <v>6261.29</v>
      </c>
      <c r="F8" s="26">
        <v>5789.09</v>
      </c>
      <c r="G8" s="26"/>
      <c r="H8" s="27">
        <f>F8/E8</f>
        <v>0.92458423104504</v>
      </c>
    </row>
    <row r="9" s="2" customFormat="1" ht="16.15" customHeight="1" spans="1:8">
      <c r="A9" s="22"/>
      <c r="B9" s="23"/>
      <c r="C9" s="24"/>
      <c r="D9" s="28" t="s">
        <v>15</v>
      </c>
      <c r="E9" s="29">
        <v>5425</v>
      </c>
      <c r="F9" s="26">
        <v>4971.78</v>
      </c>
      <c r="G9" s="26"/>
      <c r="H9" s="27">
        <v>0.916457880184332</v>
      </c>
    </row>
    <row r="10" s="2" customFormat="1" ht="16.15" customHeight="1" spans="1:8">
      <c r="A10" s="22"/>
      <c r="B10" s="23"/>
      <c r="C10" s="24"/>
      <c r="D10" s="21" t="s">
        <v>16</v>
      </c>
      <c r="E10" s="30"/>
      <c r="F10" s="29"/>
      <c r="G10" s="29"/>
      <c r="H10" s="31"/>
    </row>
    <row r="11" s="2" customFormat="1" ht="16.15" customHeight="1" spans="1:8">
      <c r="A11" s="32"/>
      <c r="B11" s="33"/>
      <c r="C11" s="34"/>
      <c r="D11" s="35" t="s">
        <v>17</v>
      </c>
      <c r="E11" s="30">
        <v>836.29</v>
      </c>
      <c r="F11" s="29">
        <v>817.31</v>
      </c>
      <c r="G11" s="29"/>
      <c r="H11" s="31">
        <v>0.977300272169539</v>
      </c>
    </row>
    <row r="12" s="2" customFormat="1" ht="18" customHeight="1" spans="1:8">
      <c r="A12" s="18" t="s">
        <v>18</v>
      </c>
      <c r="B12" s="19"/>
      <c r="C12" s="20"/>
      <c r="D12" s="36"/>
      <c r="E12" s="37" t="s">
        <v>19</v>
      </c>
      <c r="F12" s="37"/>
      <c r="G12" s="37"/>
      <c r="H12" s="37" t="s">
        <v>20</v>
      </c>
    </row>
    <row r="13" s="2" customFormat="1" ht="47" customHeight="1" spans="1:8">
      <c r="A13" s="22"/>
      <c r="B13" s="23"/>
      <c r="C13" s="24"/>
      <c r="D13" s="38" t="s">
        <v>21</v>
      </c>
      <c r="E13" s="39" t="s">
        <v>22</v>
      </c>
      <c r="F13" s="39"/>
      <c r="G13" s="39"/>
      <c r="H13" s="37" t="s">
        <v>23</v>
      </c>
    </row>
    <row r="14" s="2" customFormat="1" ht="28" customHeight="1" spans="1:8">
      <c r="A14" s="22"/>
      <c r="B14" s="23"/>
      <c r="C14" s="24"/>
      <c r="D14" s="40" t="s">
        <v>24</v>
      </c>
      <c r="E14" s="39" t="s">
        <v>25</v>
      </c>
      <c r="F14" s="39"/>
      <c r="G14" s="39"/>
      <c r="H14" s="37"/>
    </row>
    <row r="15" s="2" customFormat="1" ht="28" customHeight="1" spans="1:8">
      <c r="A15" s="22"/>
      <c r="B15" s="23"/>
      <c r="C15" s="24"/>
      <c r="D15" s="40" t="s">
        <v>26</v>
      </c>
      <c r="E15" s="39" t="s">
        <v>27</v>
      </c>
      <c r="F15" s="39"/>
      <c r="G15" s="39"/>
      <c r="H15" s="37"/>
    </row>
    <row r="16" s="2" customFormat="1" ht="33" customHeight="1" spans="1:8">
      <c r="A16" s="22"/>
      <c r="B16" s="23"/>
      <c r="C16" s="24"/>
      <c r="D16" s="40" t="s">
        <v>28</v>
      </c>
      <c r="E16" s="39" t="s">
        <v>29</v>
      </c>
      <c r="F16" s="39"/>
      <c r="G16" s="39"/>
      <c r="H16" s="37"/>
    </row>
    <row r="17" s="2" customFormat="1" ht="35" customHeight="1" spans="1:8">
      <c r="A17" s="22"/>
      <c r="B17" s="23"/>
      <c r="C17" s="24"/>
      <c r="D17" s="40" t="s">
        <v>30</v>
      </c>
      <c r="E17" s="39" t="s">
        <v>31</v>
      </c>
      <c r="F17" s="39"/>
      <c r="G17" s="39"/>
      <c r="H17" s="37"/>
    </row>
    <row r="18" s="2" customFormat="1" ht="37" customHeight="1" spans="1:8">
      <c r="A18" s="22"/>
      <c r="B18" s="23"/>
      <c r="C18" s="24"/>
      <c r="D18" s="40" t="s">
        <v>32</v>
      </c>
      <c r="E18" s="39" t="s">
        <v>33</v>
      </c>
      <c r="F18" s="39"/>
      <c r="G18" s="39"/>
      <c r="H18" s="37"/>
    </row>
    <row r="19" s="2" customFormat="1" ht="41" customHeight="1" spans="1:8">
      <c r="A19" s="32"/>
      <c r="B19" s="33"/>
      <c r="C19" s="34"/>
      <c r="D19" s="40" t="s">
        <v>34</v>
      </c>
      <c r="E19" s="41" t="s">
        <v>35</v>
      </c>
      <c r="F19" s="39"/>
      <c r="G19" s="39"/>
      <c r="H19" s="37"/>
    </row>
    <row r="20" s="2" customFormat="1" ht="16.15" customHeight="1" spans="1:8">
      <c r="A20" s="42" t="s">
        <v>36</v>
      </c>
      <c r="B20" s="32" t="s">
        <v>37</v>
      </c>
      <c r="C20" s="33"/>
      <c r="D20" s="33"/>
      <c r="E20" s="34"/>
      <c r="F20" s="32" t="s">
        <v>38</v>
      </c>
      <c r="G20" s="33"/>
      <c r="H20" s="34"/>
    </row>
    <row r="21" s="2" customFormat="1" ht="70" customHeight="1" spans="1:8">
      <c r="A21" s="43"/>
      <c r="B21" s="44" t="s">
        <v>39</v>
      </c>
      <c r="C21" s="45"/>
      <c r="D21" s="45"/>
      <c r="E21" s="45"/>
      <c r="F21" s="44" t="s">
        <v>40</v>
      </c>
      <c r="G21" s="45"/>
      <c r="H21" s="45"/>
    </row>
    <row r="22" s="2" customFormat="1" ht="26.1" customHeight="1" spans="1:8">
      <c r="A22" s="46" t="s">
        <v>41</v>
      </c>
      <c r="B22" s="10" t="s">
        <v>42</v>
      </c>
      <c r="C22" s="10" t="s">
        <v>43</v>
      </c>
      <c r="D22" s="10" t="s">
        <v>44</v>
      </c>
      <c r="E22" s="10"/>
      <c r="F22" s="10" t="s">
        <v>45</v>
      </c>
      <c r="G22" s="10" t="s">
        <v>46</v>
      </c>
      <c r="H22" s="10" t="s">
        <v>47</v>
      </c>
    </row>
    <row r="23" s="2" customFormat="1" ht="40" customHeight="1" spans="1:8">
      <c r="A23" s="46"/>
      <c r="B23" s="47" t="s">
        <v>48</v>
      </c>
      <c r="C23" s="47" t="s">
        <v>49</v>
      </c>
      <c r="D23" s="48" t="s">
        <v>50</v>
      </c>
      <c r="E23" s="48"/>
      <c r="F23" s="49">
        <v>21</v>
      </c>
      <c r="G23" s="49">
        <v>21</v>
      </c>
      <c r="H23" s="10"/>
    </row>
    <row r="24" s="2" customFormat="1" ht="40" customHeight="1" spans="1:8">
      <c r="A24" s="46"/>
      <c r="B24" s="47"/>
      <c r="C24" s="47"/>
      <c r="D24" s="48" t="s">
        <v>51</v>
      </c>
      <c r="E24" s="48"/>
      <c r="F24" s="49" t="s">
        <v>52</v>
      </c>
      <c r="G24" s="49" t="s">
        <v>53</v>
      </c>
      <c r="H24" s="10"/>
    </row>
    <row r="25" s="2" customFormat="1" ht="40" customHeight="1" spans="1:8">
      <c r="A25" s="46"/>
      <c r="B25" s="47"/>
      <c r="C25" s="47"/>
      <c r="D25" s="48" t="s">
        <v>54</v>
      </c>
      <c r="E25" s="48"/>
      <c r="F25" s="49" t="s">
        <v>55</v>
      </c>
      <c r="G25" s="49" t="s">
        <v>56</v>
      </c>
      <c r="H25" s="10"/>
    </row>
    <row r="26" s="2" customFormat="1" ht="40" customHeight="1" spans="1:8">
      <c r="A26" s="46"/>
      <c r="B26" s="47"/>
      <c r="C26" s="47" t="s">
        <v>57</v>
      </c>
      <c r="D26" s="48" t="s">
        <v>58</v>
      </c>
      <c r="E26" s="48"/>
      <c r="F26" s="49" t="s">
        <v>59</v>
      </c>
      <c r="G26" s="49">
        <v>1.06</v>
      </c>
      <c r="H26" s="10"/>
    </row>
    <row r="27" s="2" customFormat="1" ht="40" customHeight="1" spans="1:8">
      <c r="A27" s="46"/>
      <c r="B27" s="47"/>
      <c r="C27" s="47" t="s">
        <v>60</v>
      </c>
      <c r="D27" s="48" t="s">
        <v>61</v>
      </c>
      <c r="E27" s="48"/>
      <c r="F27" s="49" t="s">
        <v>62</v>
      </c>
      <c r="G27" s="49" t="s">
        <v>63</v>
      </c>
      <c r="H27" s="10"/>
    </row>
    <row r="28" s="2" customFormat="1" ht="40" customHeight="1" spans="1:8">
      <c r="A28" s="46"/>
      <c r="B28" s="47"/>
      <c r="C28" s="47"/>
      <c r="D28" s="48" t="s">
        <v>64</v>
      </c>
      <c r="E28" s="48"/>
      <c r="F28" s="10" t="s">
        <v>65</v>
      </c>
      <c r="G28" s="10" t="s">
        <v>65</v>
      </c>
      <c r="H28" s="10"/>
    </row>
    <row r="29" s="2" customFormat="1" ht="40" customHeight="1" spans="1:8">
      <c r="A29" s="46"/>
      <c r="B29" s="47" t="s">
        <v>66</v>
      </c>
      <c r="C29" s="47" t="s">
        <v>67</v>
      </c>
      <c r="D29" s="48" t="s">
        <v>68</v>
      </c>
      <c r="E29" s="48"/>
      <c r="F29" s="10" t="s">
        <v>69</v>
      </c>
      <c r="G29" s="10" t="s">
        <v>70</v>
      </c>
      <c r="H29" s="10"/>
    </row>
    <row r="30" s="2" customFormat="1" ht="40" customHeight="1" spans="1:8">
      <c r="A30" s="46"/>
      <c r="B30" s="47"/>
      <c r="C30" s="47"/>
      <c r="D30" s="50" t="s">
        <v>71</v>
      </c>
      <c r="E30" s="51"/>
      <c r="F30" s="10" t="s">
        <v>69</v>
      </c>
      <c r="G30" s="10" t="s">
        <v>72</v>
      </c>
      <c r="H30" s="10"/>
    </row>
    <row r="31" s="2" customFormat="1" ht="40" customHeight="1" spans="1:8">
      <c r="A31" s="46"/>
      <c r="B31" s="47"/>
      <c r="C31" s="47"/>
      <c r="D31" s="48" t="s">
        <v>73</v>
      </c>
      <c r="E31" s="48"/>
      <c r="F31" s="10" t="s">
        <v>74</v>
      </c>
      <c r="G31" s="10" t="s">
        <v>75</v>
      </c>
      <c r="H31" s="10"/>
    </row>
    <row r="32" s="2" customFormat="1" ht="40" customHeight="1" spans="1:8">
      <c r="A32" s="46"/>
      <c r="B32" s="47"/>
      <c r="C32" s="47"/>
      <c r="D32" s="48" t="s">
        <v>76</v>
      </c>
      <c r="E32" s="48"/>
      <c r="F32" s="10" t="s">
        <v>77</v>
      </c>
      <c r="G32" s="10" t="s">
        <v>78</v>
      </c>
      <c r="H32" s="10"/>
    </row>
    <row r="33" s="2" customFormat="1" ht="40" customHeight="1" spans="1:8">
      <c r="A33" s="46"/>
      <c r="B33" s="47"/>
      <c r="C33" s="47" t="s">
        <v>79</v>
      </c>
      <c r="D33" s="48" t="s">
        <v>80</v>
      </c>
      <c r="E33" s="48"/>
      <c r="F33" s="10" t="s">
        <v>81</v>
      </c>
      <c r="G33" s="10" t="s">
        <v>82</v>
      </c>
      <c r="H33" s="10"/>
    </row>
    <row r="34" s="2" customFormat="1" ht="40" customHeight="1" spans="1:8">
      <c r="A34" s="46"/>
      <c r="B34" s="47"/>
      <c r="C34" s="47"/>
      <c r="D34" s="48" t="s">
        <v>83</v>
      </c>
      <c r="E34" s="48"/>
      <c r="F34" s="10" t="s">
        <v>84</v>
      </c>
      <c r="G34" s="10" t="s">
        <v>85</v>
      </c>
      <c r="H34" s="10"/>
    </row>
    <row r="35" s="2" customFormat="1" ht="40" customHeight="1" spans="1:8">
      <c r="A35" s="46"/>
      <c r="B35" s="47"/>
      <c r="C35" s="47"/>
      <c r="D35" s="48" t="s">
        <v>86</v>
      </c>
      <c r="E35" s="48"/>
      <c r="F35" s="10" t="s">
        <v>84</v>
      </c>
      <c r="G35" s="10" t="s">
        <v>87</v>
      </c>
      <c r="H35" s="10"/>
    </row>
    <row r="36" s="2" customFormat="1" ht="40" customHeight="1" spans="1:8">
      <c r="A36" s="46"/>
      <c r="B36" s="47" t="s">
        <v>88</v>
      </c>
      <c r="C36" s="47" t="s">
        <v>89</v>
      </c>
      <c r="D36" s="48" t="s">
        <v>90</v>
      </c>
      <c r="E36" s="48"/>
      <c r="F36" s="10" t="s">
        <v>91</v>
      </c>
      <c r="G36" s="52">
        <v>1</v>
      </c>
      <c r="H36" s="10"/>
    </row>
    <row r="37" s="2" customFormat="1" ht="16.15" customHeight="1" spans="1:8">
      <c r="A37" s="53" t="s">
        <v>92</v>
      </c>
      <c r="B37" s="54" t="s">
        <v>93</v>
      </c>
      <c r="C37" s="55"/>
      <c r="D37" s="55"/>
      <c r="E37" s="55"/>
      <c r="F37" s="56"/>
      <c r="G37" s="56"/>
      <c r="H37" s="57"/>
    </row>
    <row r="38" s="2" customFormat="1" ht="13" customHeight="1" spans="1:8">
      <c r="A38" s="58" t="s">
        <v>94</v>
      </c>
      <c r="B38" s="58"/>
      <c r="C38" s="58"/>
      <c r="D38" s="58"/>
      <c r="E38" s="58"/>
      <c r="F38" s="59"/>
      <c r="G38" s="59"/>
      <c r="H38" s="58"/>
    </row>
    <row r="39" s="2" customFormat="1" ht="26" customHeight="1" spans="1:8">
      <c r="A39" s="60" t="s">
        <v>95</v>
      </c>
      <c r="B39" s="60"/>
      <c r="C39" s="60"/>
      <c r="D39" s="60"/>
      <c r="E39" s="60"/>
      <c r="F39" s="61"/>
      <c r="G39" s="61"/>
      <c r="H39" s="60"/>
    </row>
    <row r="40" s="2" customFormat="1" ht="17" customHeight="1" spans="1:8">
      <c r="A40" s="60" t="s">
        <v>96</v>
      </c>
      <c r="B40" s="60"/>
      <c r="C40" s="60"/>
      <c r="D40" s="60"/>
      <c r="E40" s="60"/>
      <c r="F40" s="61"/>
      <c r="G40" s="61"/>
      <c r="H40" s="60"/>
    </row>
  </sheetData>
  <mergeCells count="55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B37:H37"/>
    <mergeCell ref="A38:H38"/>
    <mergeCell ref="A39:H39"/>
    <mergeCell ref="A40:H40"/>
    <mergeCell ref="A20:A21"/>
    <mergeCell ref="A22:A36"/>
    <mergeCell ref="B23:B28"/>
    <mergeCell ref="B29:B35"/>
    <mergeCell ref="C23:C25"/>
    <mergeCell ref="C27:C28"/>
    <mergeCell ref="C29:C32"/>
    <mergeCell ref="C33:C35"/>
    <mergeCell ref="A7:C11"/>
    <mergeCell ref="A12:C19"/>
  </mergeCells>
  <printOptions horizontalCentered="1"/>
  <pageMargins left="0.708333333333333" right="0.708333333333333" top="0.60625" bottom="0.60625" header="0.310416666666667" footer="0.310416666666667"/>
  <pageSetup paperSize="9" scale="76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 中央转移支付专用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</cp:lastModifiedBy>
  <cp:revision>1</cp:revision>
  <dcterms:created xsi:type="dcterms:W3CDTF">2018-02-15T08:47:00Z</dcterms:created>
  <cp:lastPrinted>2019-06-19T11:13:00Z</cp:lastPrinted>
  <dcterms:modified xsi:type="dcterms:W3CDTF">2023-05-11T03:30:08Z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