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<sst xmlns="http://schemas.openxmlformats.org/spreadsheetml/2006/main" count="102" uniqueCount="70">
  <si>
    <t xml:space="preserve">项目支出绩效自评表 </t>
  </si>
  <si>
    <t>（2024年度）</t>
  </si>
  <si>
    <t>项目名称</t>
  </si>
  <si>
    <t>市人大常委会团组出访葡萄牙、芬兰因公出国（境）费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</si>
  <si>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</si>
  <si>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</si>
  <si>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</si>
  <si>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</si>
  <si>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</si>
  <si>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</si>
  <si>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目标1:按照批准的访问日程完成出访任务。</t>
  </si>
  <si>
    <t>应葡萄牙塞图巴尔市、芬兰图尔库市邀请，市人大常委会主任喻云林率天津市代表团于9月19日至26日访问葡萄牙、芬兰，推动深化友好城市关系，走访有关高校、企业和科技园区，围绕科技创新、产业项目、教育人才等合作开展深入交流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</si>
  <si>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</si>
  <si>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</si>
  <si>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</si>
  <si>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</si>
  <si>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</si>
  <si>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</si>
  <si>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</si>
  <si>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</si>
  <si>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</si>
  <si>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0</t>
  </si>
  <si>
    <t>23.40984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</si>
  <si>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</si>
  <si>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</si>
  <si>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</si>
  <si>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</si>
  <si>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</si>
  <si>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</si>
  <si>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</si>
  <si>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</si>
  <si>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</si>
  <si>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</si>
  <si>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</si>
  <si>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</si>
  <si>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</si>
  <si>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</si>
  <si>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</si>
  <si>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出访人数</t>
  </si>
  <si>
    <t>≤3人</t>
  </si>
  <si>
    <t>3人</t>
  </si>
  <si>
    <t>在外停留天数</t>
  </si>
  <si>
    <t>≤8天</t>
  </si>
  <si>
    <t>8天</t>
  </si>
  <si>
    <t>出访国家或地区数</t>
  </si>
  <si>
    <t>≤2个</t>
  </si>
  <si>
    <t>2个</t>
  </si>
  <si>
    <t>质量指标</t>
  </si>
  <si>
    <t>出访任务合规性</t>
  </si>
  <si>
    <t>按照批准的访问日程执行出访任务</t>
  </si>
  <si>
    <t>按照市政府批复时间，准时完成出访任务。</t>
  </si>
  <si>
    <t>资金使用合规性</t>
  </si>
  <si>
    <t>＝100%</t>
  </si>
  <si>
    <t xml:space="preserve"> </t>
  </si>
  <si>
    <t>时效指标</t>
  </si>
  <si>
    <t>出访完成时限</t>
  </si>
  <si>
    <t>2024年9月下旬</t>
  </si>
  <si>
    <t>2024年9月19至26日</t>
  </si>
  <si>
    <t>成本指标</t>
  </si>
  <si>
    <t>项目成本</t>
  </si>
  <si>
    <t>≤30万元</t>
  </si>
  <si>
    <t>23.41万元</t>
  </si>
  <si>
    <t>效益指标</t>
  </si>
  <si>
    <t>社会效益指标</t>
  </si>
  <si>
    <t>圆满完成出访任务</t>
  </si>
  <si>
    <t>推动深化友好城市关系，开展深入交流，圆满完成出访任务。</t>
  </si>
  <si>
    <t>满意度指标</t>
  </si>
  <si>
    <t>出访对象满意度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</si>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</sst>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</numFmts>
  <fonts count="27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8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2" borderId="15" applyNumberFormat="0" applyAlignment="0" applyProtection="0">
      <alignment vertical="center"/>
    </xf>
    <xf numFmtId="0" fontId="11" fillId="2" borderId="17" applyNumberFormat="0" applyAlignment="0" applyProtection="0">
      <alignment vertical="center"/>
    </xf>
    <xf numFmtId="0" fontId="10" fillId="3" borderId="1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4" fillId="0" borderId="0"/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76" fontId="6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topLeftCell="A9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5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22</v>
      </c>
      <c r="F9" s="27" t="s">
        <v>22</v>
      </c>
      <c r="G9" s="28"/>
      <c r="H9" s="7" t="s">
        <v>23</v>
      </c>
      <c r="I9" s="56">
        <v>10</v>
      </c>
      <c r="J9" s="7" t="s">
        <v>24</v>
      </c>
      <c r="K9" s="57"/>
    </row>
    <row r="10" ht="27" customHeight="1" spans="1:11">
      <c r="A10" s="23"/>
      <c r="B10" s="24"/>
      <c r="C10" s="25" t="s">
        <v>25</v>
      </c>
      <c r="D10" s="26" t="s">
        <v>26</v>
      </c>
      <c r="E10" s="26" t="s">
        <v>26</v>
      </c>
      <c r="F10" s="27" t="s">
        <v>26</v>
      </c>
      <c r="G10" s="28"/>
      <c r="H10" s="7" t="s">
        <v>27</v>
      </c>
      <c r="I10" s="7" t="s">
        <v>27</v>
      </c>
      <c r="J10" s="7" t="s">
        <v>27</v>
      </c>
      <c r="K10" s="58"/>
    </row>
    <row r="11" ht="27" customHeight="1" spans="1:11">
      <c r="A11" s="23"/>
      <c r="B11" s="24"/>
      <c r="C11" s="25" t="s">
        <v>28</v>
      </c>
      <c r="D11" s="26" t="s">
        <v>21</v>
      </c>
      <c r="E11" s="26" t="s">
        <v>22</v>
      </c>
      <c r="F11" s="27" t="s">
        <v>22</v>
      </c>
      <c r="G11" s="28"/>
      <c r="H11" s="7" t="s">
        <v>27</v>
      </c>
      <c r="I11" s="7" t="s">
        <v>27</v>
      </c>
      <c r="J11" s="7" t="s">
        <v>27</v>
      </c>
      <c r="K11" s="58"/>
    </row>
    <row r="12" ht="27" customHeight="1" spans="1:11">
      <c r="A12" s="29"/>
      <c r="B12" s="30"/>
      <c r="C12" s="25" t="s">
        <v>29</v>
      </c>
      <c r="D12" s="26" t="s">
        <v>26</v>
      </c>
      <c r="E12" s="26" t="s">
        <v>26</v>
      </c>
      <c r="F12" s="27" t="s">
        <v>26</v>
      </c>
      <c r="G12" s="28"/>
      <c r="H12" s="7" t="s">
        <v>27</v>
      </c>
      <c r="I12" s="7" t="s">
        <v>27</v>
      </c>
      <c r="J12" s="7" t="s">
        <v>27</v>
      </c>
      <c r="K12" s="59"/>
    </row>
    <row r="13" ht="33" customHeight="1" spans="1:11">
      <c r="A13" s="31" t="s">
        <v>30</v>
      </c>
      <c r="B13" s="10" t="s">
        <v>31</v>
      </c>
      <c r="C13" s="22" t="s">
        <v>32</v>
      </c>
      <c r="D13" s="7" t="s">
        <v>33</v>
      </c>
      <c r="E13" s="22" t="s">
        <v>34</v>
      </c>
      <c r="F13" s="32" t="s">
        <v>35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36</v>
      </c>
      <c r="C14" s="37" t="s">
        <v>37</v>
      </c>
      <c r="D14" s="38" t="s">
        <v>38</v>
      </c>
      <c r="E14" s="22" t="s">
        <v>39</v>
      </c>
      <c r="F14" s="10" t="s">
        <v>40</v>
      </c>
      <c r="G14" s="12"/>
      <c r="H14" s="39">
        <v>7</v>
      </c>
      <c r="I14" s="39">
        <v>7</v>
      </c>
      <c r="J14" s="47" t="s">
        <v>26</v>
      </c>
      <c r="K14" s="44"/>
    </row>
    <row r="15" ht="35.1" customHeight="1" spans="1:11">
      <c r="A15" s="35"/>
      <c r="B15" s="40"/>
      <c r="C15" s="41"/>
      <c r="D15" s="38" t="s">
        <v>41</v>
      </c>
      <c r="E15" s="22" t="s">
        <v>42</v>
      </c>
      <c r="F15" s="10" t="s">
        <v>43</v>
      </c>
      <c r="G15" s="12"/>
      <c r="H15" s="39">
        <v>7</v>
      </c>
      <c r="I15" s="39">
        <v>7</v>
      </c>
      <c r="J15" s="47" t="s">
        <v>26</v>
      </c>
      <c r="K15" s="44"/>
    </row>
    <row r="16" ht="35.1" customHeight="1" spans="1:11">
      <c r="A16" s="35"/>
      <c r="B16" s="40"/>
      <c r="C16" s="42"/>
      <c r="D16" s="38" t="s">
        <v>44</v>
      </c>
      <c r="E16" s="22" t="s">
        <v>45</v>
      </c>
      <c r="F16" s="10" t="s">
        <v>46</v>
      </c>
      <c r="G16" s="12"/>
      <c r="H16" s="39">
        <v>7</v>
      </c>
      <c r="I16" s="39">
        <v>7</v>
      </c>
      <c r="J16" s="47" t="s">
        <v>26</v>
      </c>
      <c r="K16" s="44"/>
    </row>
    <row r="17" ht="58.5" customHeight="1" spans="1:11">
      <c r="A17" s="35"/>
      <c r="B17" s="40"/>
      <c r="C17" s="37" t="s">
        <v>47</v>
      </c>
      <c r="D17" s="38" t="s">
        <v>48</v>
      </c>
      <c r="E17" s="22" t="s">
        <v>49</v>
      </c>
      <c r="F17" s="43" t="s">
        <v>50</v>
      </c>
      <c r="G17" s="44"/>
      <c r="H17" s="39">
        <v>7</v>
      </c>
      <c r="I17" s="39">
        <v>7</v>
      </c>
      <c r="J17" s="47" t="s">
        <v>26</v>
      </c>
      <c r="K17" s="44"/>
    </row>
    <row r="18" ht="35.1" customHeight="1" spans="1:15">
      <c r="A18" s="35"/>
      <c r="B18" s="40"/>
      <c r="C18" s="42"/>
      <c r="D18" s="38" t="s">
        <v>51</v>
      </c>
      <c r="E18" s="22" t="s">
        <v>52</v>
      </c>
      <c r="F18" s="45">
        <v>1</v>
      </c>
      <c r="G18" s="12"/>
      <c r="H18" s="39">
        <v>7</v>
      </c>
      <c r="I18" s="39">
        <v>7</v>
      </c>
      <c r="J18" s="47" t="s">
        <v>26</v>
      </c>
      <c r="K18" s="44"/>
      <c r="O18" t="s">
        <v>53</v>
      </c>
    </row>
    <row r="19" ht="35.1" customHeight="1" spans="1:11">
      <c r="A19" s="35"/>
      <c r="B19" s="40"/>
      <c r="C19" s="46" t="s">
        <v>54</v>
      </c>
      <c r="D19" s="38" t="s">
        <v>55</v>
      </c>
      <c r="E19" s="22" t="s">
        <v>56</v>
      </c>
      <c r="F19" s="47" t="s">
        <v>57</v>
      </c>
      <c r="G19" s="44"/>
      <c r="H19" s="39">
        <v>7</v>
      </c>
      <c r="I19" s="39">
        <v>7</v>
      </c>
      <c r="J19" s="47" t="s">
        <v>26</v>
      </c>
      <c r="K19" s="44"/>
    </row>
    <row r="20" ht="35.1" customHeight="1" spans="1:11">
      <c r="A20" s="35"/>
      <c r="B20" s="48"/>
      <c r="C20" s="46" t="s">
        <v>58</v>
      </c>
      <c r="D20" s="38" t="s">
        <v>59</v>
      </c>
      <c r="E20" s="22" t="s">
        <v>60</v>
      </c>
      <c r="F20" s="10" t="s">
        <v>61</v>
      </c>
      <c r="G20" s="12"/>
      <c r="H20" s="39">
        <v>8</v>
      </c>
      <c r="I20" s="39">
        <v>8</v>
      </c>
      <c r="J20" s="47" t="s">
        <v>26</v>
      </c>
      <c r="K20" s="44"/>
    </row>
    <row r="21" ht="84.75" customHeight="1" spans="1:11">
      <c r="A21" s="35"/>
      <c r="B21" s="49" t="s">
        <v>62</v>
      </c>
      <c r="C21" s="46" t="s">
        <v>63</v>
      </c>
      <c r="D21" s="38" t="s">
        <v>64</v>
      </c>
      <c r="E21" s="22" t="s">
        <v>64</v>
      </c>
      <c r="F21" s="47" t="s">
        <v>65</v>
      </c>
      <c r="G21" s="44"/>
      <c r="H21" s="39">
        <v>30</v>
      </c>
      <c r="I21" s="39">
        <v>30</v>
      </c>
      <c r="J21" s="47" t="s">
        <v>26</v>
      </c>
      <c r="K21" s="44"/>
    </row>
    <row r="22" ht="35.1" customHeight="1" spans="1:11">
      <c r="A22" s="50"/>
      <c r="B22" s="49" t="s">
        <v>66</v>
      </c>
      <c r="C22" s="46" t="s">
        <v>66</v>
      </c>
      <c r="D22" s="38" t="s">
        <v>67</v>
      </c>
      <c r="E22" s="22" t="s">
        <v>68</v>
      </c>
      <c r="F22" s="45">
        <v>1</v>
      </c>
      <c r="G22" s="12"/>
      <c r="H22" s="39">
        <v>10</v>
      </c>
      <c r="I22" s="39">
        <v>10</v>
      </c>
      <c r="J22" s="47" t="s">
        <v>26</v>
      </c>
      <c r="K22" s="44"/>
    </row>
    <row r="23" ht="35.1" customHeight="1" spans="1:11">
      <c r="A23" s="51" t="s">
        <v>69</v>
      </c>
      <c r="B23" s="52"/>
      <c r="C23" s="52"/>
      <c r="D23" s="52"/>
      <c r="E23" s="52"/>
      <c r="F23" s="52"/>
      <c r="G23" s="53"/>
      <c r="H23" s="54">
        <v>100</v>
      </c>
      <c r="I23" s="60">
        <f>SUM(I14:I22)+I9</f>
        <v>100</v>
      </c>
      <c r="J23" s="51"/>
      <c r="K23" s="53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A13:A22"/>
    <mergeCell ref="B14:B20"/>
    <mergeCell ref="C14:C16"/>
    <mergeCell ref="C17:C18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2006-09-13T19:21:00Z</dcterms:created>
  <cp:lastPrinted>2025-06-03T02:36:00Z</cp:lastPrinted>
  <dcterms:modified xsi:type="dcterms:W3CDTF">2025-08-20T02:55:59Z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