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<sst xmlns="http://schemas.openxmlformats.org/spreadsheetml/2006/main" count="83" uniqueCount="59">
  <si>
    <t xml:space="preserve">项目支出绩效自评表 </t>
  </si>
  <si>
    <t>（2024年度）</t>
  </si>
  <si>
    <t>项目名称</t>
  </si>
  <si>
    <t>天津市人大常委会电子阅文系统建设项目-2024债券利息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</si>
  <si>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</si>
  <si>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</si>
  <si>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</si>
  <si>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</si>
  <si>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</si>
  <si>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</si>
  <si>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目标1:通过按时完成债券利息，保障投资者权益。</t>
  </si>
  <si>
    <t>按照市财政局统一安排，及时完成债券利息划拨，保障投资者权益。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</si>
  <si>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</si>
  <si>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</si>
  <si>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</si>
  <si>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</si>
  <si>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</si>
  <si>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</si>
  <si>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</si>
  <si>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</si>
  <si>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</si>
  <si>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</si>
  <si>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</si>
  <si>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</si>
  <si>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</si>
  <si>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</si>
  <si>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</si>
  <si>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</si>
  <si>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</si>
  <si>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</si>
  <si>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</si>
  <si>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</si>
  <si>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</si>
  <si>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</si>
  <si>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</si>
  <si>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</si>
  <si>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偿还债务项目</t>
  </si>
  <si>
    <t>＝1个</t>
  </si>
  <si>
    <t>1个</t>
  </si>
  <si>
    <t>质量指标</t>
  </si>
  <si>
    <t>债券利息发放率</t>
  </si>
  <si>
    <t>≥95%</t>
  </si>
  <si>
    <t>时效指标</t>
  </si>
  <si>
    <t>偿还债券利息及时率</t>
  </si>
  <si>
    <t>成本指标</t>
  </si>
  <si>
    <t>偿还债券利息金额</t>
  </si>
  <si>
    <t>＝0.84万元</t>
  </si>
  <si>
    <t>0.84万元</t>
  </si>
  <si>
    <t>效益指标</t>
  </si>
  <si>
    <t>社会效益指标</t>
  </si>
  <si>
    <t>保障债券受益人权益</t>
  </si>
  <si>
    <t>保障</t>
  </si>
  <si>
    <t>按照市财政局统一安排，及时完成债券利息划拨。</t>
  </si>
  <si>
    <t>满意度指标</t>
  </si>
  <si>
    <t>公众对偿还债券利息投诉次数</t>
  </si>
  <si>
    <t>≤1次</t>
  </si>
  <si>
    <t>0次</t>
  </si>
  <si>
    <t>偏差原因：2024年全年，未从市财政局等渠道得到公众对偿还债券利息投诉信息。
改进措施：加强与市财政局有关部门沟通，说明情况，并进一步增强指标指的合理性。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</si>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</sst>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  <numFmt numFmtId="177" formatCode="0.00_ "/>
    <numFmt numFmtId="178" formatCode="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2" borderId="17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11" borderId="20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20" fillId="15" borderId="19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4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workbookViewId="0">
      <selection activeCell="C10" sqref="C10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1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>
        <v>0.84</v>
      </c>
      <c r="E9" s="26">
        <v>0.84</v>
      </c>
      <c r="F9" s="27">
        <v>0.84</v>
      </c>
      <c r="G9" s="28"/>
      <c r="H9" s="7" t="s">
        <v>21</v>
      </c>
      <c r="I9" s="52">
        <v>10</v>
      </c>
      <c r="J9" s="7" t="s">
        <v>22</v>
      </c>
      <c r="K9" s="53"/>
    </row>
    <row r="10" ht="27" customHeight="1" spans="1:11">
      <c r="A10" s="23"/>
      <c r="B10" s="24"/>
      <c r="C10" s="25" t="s">
        <v>23</v>
      </c>
      <c r="D10" s="26" t="s">
        <v>24</v>
      </c>
      <c r="E10" s="26" t="s">
        <v>24</v>
      </c>
      <c r="F10" s="27" t="s">
        <v>24</v>
      </c>
      <c r="G10" s="28"/>
      <c r="H10" s="7" t="s">
        <v>25</v>
      </c>
      <c r="I10" s="7" t="s">
        <v>25</v>
      </c>
      <c r="J10" s="7" t="s">
        <v>25</v>
      </c>
      <c r="K10" s="54"/>
    </row>
    <row r="11" ht="27" customHeight="1" spans="1:11">
      <c r="A11" s="23"/>
      <c r="B11" s="24"/>
      <c r="C11" s="25" t="s">
        <v>26</v>
      </c>
      <c r="D11" s="26">
        <v>0.84</v>
      </c>
      <c r="E11" s="26">
        <v>0.84</v>
      </c>
      <c r="F11" s="27">
        <v>0.84</v>
      </c>
      <c r="G11" s="28"/>
      <c r="H11" s="7" t="s">
        <v>25</v>
      </c>
      <c r="I11" s="7" t="s">
        <v>25</v>
      </c>
      <c r="J11" s="7" t="s">
        <v>25</v>
      </c>
      <c r="K11" s="54"/>
    </row>
    <row r="12" ht="27" customHeight="1" spans="1:11">
      <c r="A12" s="29"/>
      <c r="B12" s="30"/>
      <c r="C12" s="25" t="s">
        <v>27</v>
      </c>
      <c r="D12" s="26" t="s">
        <v>24</v>
      </c>
      <c r="E12" s="26" t="s">
        <v>24</v>
      </c>
      <c r="F12" s="27" t="s">
        <v>24</v>
      </c>
      <c r="G12" s="28"/>
      <c r="H12" s="7" t="s">
        <v>25</v>
      </c>
      <c r="I12" s="7" t="s">
        <v>25</v>
      </c>
      <c r="J12" s="7" t="s">
        <v>25</v>
      </c>
      <c r="K12" s="55"/>
    </row>
    <row r="13" ht="33" customHeight="1" spans="1:11">
      <c r="A13" s="31" t="s">
        <v>28</v>
      </c>
      <c r="B13" s="10" t="s">
        <v>29</v>
      </c>
      <c r="C13" s="22" t="s">
        <v>30</v>
      </c>
      <c r="D13" s="7" t="s">
        <v>31</v>
      </c>
      <c r="E13" s="22" t="s">
        <v>32</v>
      </c>
      <c r="F13" s="32" t="s">
        <v>33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34</v>
      </c>
      <c r="C14" s="37" t="s">
        <v>35</v>
      </c>
      <c r="D14" s="38" t="s">
        <v>36</v>
      </c>
      <c r="E14" s="22" t="s">
        <v>37</v>
      </c>
      <c r="F14" s="10" t="s">
        <v>38</v>
      </c>
      <c r="G14" s="12"/>
      <c r="H14" s="39">
        <v>12</v>
      </c>
      <c r="I14" s="39">
        <v>12</v>
      </c>
      <c r="J14" s="44" t="s">
        <v>24</v>
      </c>
      <c r="K14" s="45"/>
    </row>
    <row r="15" ht="35.1" customHeight="1" spans="1:11">
      <c r="A15" s="35"/>
      <c r="B15" s="40"/>
      <c r="C15" s="37" t="s">
        <v>39</v>
      </c>
      <c r="D15" s="38" t="s">
        <v>40</v>
      </c>
      <c r="E15" s="22" t="s">
        <v>41</v>
      </c>
      <c r="F15" s="41">
        <v>1</v>
      </c>
      <c r="G15" s="12"/>
      <c r="H15" s="39">
        <v>13</v>
      </c>
      <c r="I15" s="39">
        <v>13</v>
      </c>
      <c r="J15" s="44" t="s">
        <v>24</v>
      </c>
      <c r="K15" s="45"/>
    </row>
    <row r="16" ht="35.1" customHeight="1" spans="1:11">
      <c r="A16" s="35"/>
      <c r="B16" s="40"/>
      <c r="C16" s="37" t="s">
        <v>42</v>
      </c>
      <c r="D16" s="38" t="s">
        <v>43</v>
      </c>
      <c r="E16" s="22" t="s">
        <v>41</v>
      </c>
      <c r="F16" s="41">
        <v>1</v>
      </c>
      <c r="G16" s="12"/>
      <c r="H16" s="39">
        <v>13</v>
      </c>
      <c r="I16" s="39">
        <v>13</v>
      </c>
      <c r="J16" s="44" t="s">
        <v>24</v>
      </c>
      <c r="K16" s="45"/>
    </row>
    <row r="17" ht="35.1" customHeight="1" spans="1:11">
      <c r="A17" s="35"/>
      <c r="B17" s="42"/>
      <c r="C17" s="37" t="s">
        <v>44</v>
      </c>
      <c r="D17" s="38" t="s">
        <v>45</v>
      </c>
      <c r="E17" s="57" t="s">
        <v>46</v>
      </c>
      <c r="F17" s="10" t="s">
        <v>47</v>
      </c>
      <c r="G17" s="12"/>
      <c r="H17" s="39">
        <v>12</v>
      </c>
      <c r="I17" s="39">
        <v>12</v>
      </c>
      <c r="J17" s="44" t="s">
        <v>24</v>
      </c>
      <c r="K17" s="45"/>
    </row>
    <row r="18" ht="68.25" customHeight="1" spans="1:11">
      <c r="A18" s="35"/>
      <c r="B18" s="43" t="s">
        <v>48</v>
      </c>
      <c r="C18" s="37" t="s">
        <v>49</v>
      </c>
      <c r="D18" s="38" t="s">
        <v>50</v>
      </c>
      <c r="E18" s="22" t="s">
        <v>51</v>
      </c>
      <c r="F18" s="44" t="s">
        <v>52</v>
      </c>
      <c r="G18" s="45"/>
      <c r="H18" s="39">
        <v>30</v>
      </c>
      <c r="I18" s="39">
        <v>30</v>
      </c>
      <c r="J18" s="44" t="s">
        <v>24</v>
      </c>
      <c r="K18" s="45"/>
    </row>
    <row r="19" ht="158.45" customHeight="1" spans="1:11">
      <c r="A19" s="46"/>
      <c r="B19" s="43" t="s">
        <v>53</v>
      </c>
      <c r="C19" s="37" t="s">
        <v>53</v>
      </c>
      <c r="D19" s="38" t="s">
        <v>54</v>
      </c>
      <c r="E19" s="22" t="s">
        <v>55</v>
      </c>
      <c r="F19" s="10" t="s">
        <v>56</v>
      </c>
      <c r="G19" s="12"/>
      <c r="H19" s="39">
        <v>10</v>
      </c>
      <c r="I19" s="39">
        <v>10</v>
      </c>
      <c r="J19" s="44" t="s">
        <v>57</v>
      </c>
      <c r="K19" s="45"/>
    </row>
    <row r="20" ht="35.1" customHeight="1" spans="1:11">
      <c r="A20" s="47" t="s">
        <v>58</v>
      </c>
      <c r="B20" s="48"/>
      <c r="C20" s="48"/>
      <c r="D20" s="48"/>
      <c r="E20" s="48"/>
      <c r="F20" s="48"/>
      <c r="G20" s="49"/>
      <c r="H20" s="50">
        <v>100</v>
      </c>
      <c r="I20" s="56">
        <f>SUM(I14:I19)+I9</f>
        <v>100</v>
      </c>
      <c r="J20" s="47"/>
      <c r="K20" s="4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2025-06-03T02:37:00Z</cp:lastPrinted>
  <dcterms:modified xsi:type="dcterms:W3CDTF">2025-08-20T02:56:22Z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